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jerj204vm\DGPES\DEDEP\DIDEA\SEAPE\Procedimentos RAD-DGPES-076\Portal\"/>
    </mc:Choice>
  </mc:AlternateContent>
  <bookViews>
    <workbookView xWindow="0" yWindow="0" windowWidth="23190" windowHeight="9720"/>
  </bookViews>
  <sheets>
    <sheet name="Planilha1" sheetId="1" r:id="rId1"/>
  </sheets>
  <definedNames>
    <definedName name="_xlnm._FilterDatabase" localSheetId="0" hidden="1">Planilha1!$A$5:$D$38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<sst xmlns="http://schemas.openxmlformats.org/spreadsheetml/2006/main" count="107" uniqueCount="104">
  <si>
    <t xml:space="preserve">SERVIDOR </t>
  </si>
  <si>
    <t xml:space="preserve">MATRÍCULA </t>
  </si>
  <si>
    <t>LOTAÇÃO TÉCNICA</t>
  </si>
  <si>
    <t>ALINE LOPES BARCELOS COUTINHO</t>
  </si>
  <si>
    <t>GABINETE DE DESEMBARGADOR</t>
  </si>
  <si>
    <t>CLAUDIA MARLEY OLIVEIRA BORGES THOMAZ</t>
  </si>
  <si>
    <t>01/20946</t>
  </si>
  <si>
    <t>DANIELE DE CARVALHO ROMERO</t>
  </si>
  <si>
    <t>10/25599</t>
  </si>
  <si>
    <t>VERÔNICA CARDOSO DA CÂMARA E SOUZA</t>
  </si>
  <si>
    <t>01/20461</t>
  </si>
  <si>
    <t>01/26552</t>
  </si>
  <si>
    <t>DENISE PIRES COELHO REIS</t>
  </si>
  <si>
    <t>01/26435</t>
  </si>
  <si>
    <t>DIVISÃO DE AUTUAÇÃO - PRIMEIRA VICE-PRESIDÊNCIA</t>
  </si>
  <si>
    <t>ADYLLA MARIA BULL LOPES</t>
  </si>
  <si>
    <t>01/25234</t>
  </si>
  <si>
    <t>CARLA PESSANHA ANTONETTI</t>
  </si>
  <si>
    <t>10/80987</t>
  </si>
  <si>
    <t>JORGE DOS SANTOS DELPHIM</t>
  </si>
  <si>
    <t xml:space="preserve">FREDERICO AUGUSTO PEREIRA DE SOUZA </t>
  </si>
  <si>
    <t>01/17284</t>
  </si>
  <si>
    <t>01/32556</t>
  </si>
  <si>
    <t>FLORINDA  PASSOS DE AZEVEDO LEITE</t>
  </si>
  <si>
    <t>01/23605</t>
  </si>
  <si>
    <t>10/07619</t>
  </si>
  <si>
    <t>LIGIA MARIA VIEITAS DA FONSECA</t>
  </si>
  <si>
    <t>01/23598</t>
  </si>
  <si>
    <t>RICARDO VIEIRA DE LIMA</t>
  </si>
  <si>
    <t>01/17265</t>
  </si>
  <si>
    <t>GABPRES - DIVISÃO DE APOIO  ASSESS TEC AOS ÓRGÃOS COLE ADM</t>
  </si>
  <si>
    <t>* Regime Especial de Teletrabalho Remoto Externo, conforme Resolução CM nº 06, de 03 de outubro de 2019, Artigo 9º.</t>
  </si>
  <si>
    <t>CARLOS ALBERTO RIBEIRO DE CASTRO</t>
  </si>
  <si>
    <t>10/80519</t>
  </si>
  <si>
    <t>DAYANA DA SILVA SALES</t>
  </si>
  <si>
    <t>MARCIO CASTRO DE AGUIAR</t>
  </si>
  <si>
    <t>01/26960</t>
  </si>
  <si>
    <t>VANESSA DE SOUZA DA SILVA DA CRUZ</t>
  </si>
  <si>
    <t>01/30951</t>
  </si>
  <si>
    <t>ELIZABETH DOS SANTOS LIMA</t>
  </si>
  <si>
    <t>01/90848</t>
  </si>
  <si>
    <t>CRISTIANE DAS GRAÇAS LEITE</t>
  </si>
  <si>
    <t>01/26886</t>
  </si>
  <si>
    <t>FLÁVIA BRAGA ARANTES</t>
  </si>
  <si>
    <t>01/28861</t>
  </si>
  <si>
    <t>ANA LUCIA  AZEVEDO DOS SANTOS ROCHA</t>
  </si>
  <si>
    <t>01/29557</t>
  </si>
  <si>
    <t>CRISTINA LUCIA PEREIRA DE FARIAS</t>
  </si>
  <si>
    <t>01/14599</t>
  </si>
  <si>
    <t>GABPRES - DIVISAO APOIO ASSESS TEC ORGAOS COLE ADM</t>
  </si>
  <si>
    <t>MARIA APARECIDA DE AZEVEDO PASSOS</t>
  </si>
  <si>
    <t>01/23240</t>
  </si>
  <si>
    <t>ANDRÉA SOARES LINTOMEN</t>
  </si>
  <si>
    <t>01/22268</t>
  </si>
  <si>
    <t xml:space="preserve"> DGPES - SERVICO DE PROCES DA FOLHA DE PAGAMENTO</t>
  </si>
  <si>
    <t>BIANCA FERNANDES MATHIAS SILVA</t>
  </si>
  <si>
    <t>01/25863</t>
  </si>
  <si>
    <t>JANE GONÇALVES AMARAL</t>
  </si>
  <si>
    <t>01/24032</t>
  </si>
  <si>
    <t>DGPES - ASSESSORIA TECNICA</t>
  </si>
  <si>
    <t>ANA LUZIA RODRIGUES ASCOLY</t>
  </si>
  <si>
    <t>01/30211</t>
  </si>
  <si>
    <t>GABPRES - DIV ACOMP CONTR CONV SOCIO PENAS MED ALT</t>
  </si>
  <si>
    <t>10/80810</t>
  </si>
  <si>
    <t>DGLOG - ASSESSORIA TECNICA</t>
  </si>
  <si>
    <t>REGINA CELIA MAGALHAES CRUZ</t>
  </si>
  <si>
    <t>10/90507</t>
  </si>
  <si>
    <t>DGJUR - SECRETARIA DA 12 CAMARA CIVEL</t>
  </si>
  <si>
    <t>ELNEIDE DO CARMO ROSA AMARAL</t>
  </si>
  <si>
    <t>01/25410</t>
  </si>
  <si>
    <t>DGPES - DIVISAO DE CAPACITACAO E DESENVOLVIMENTO</t>
  </si>
  <si>
    <t>MARILIA JANNUZZI LAZZAROTTO MONTEIRO</t>
  </si>
  <si>
    <t>01/29554</t>
  </si>
  <si>
    <t xml:space="preserve"> 1VP - DIVISAO DE AUTUACAO</t>
  </si>
  <si>
    <t>FLAVIO LUIZ MAFRA MAGALHAES</t>
  </si>
  <si>
    <t>10/08373</t>
  </si>
  <si>
    <t>DGCOM - SERVICO DE DIFUSAO ACERVOS DE CONHECIMENTO</t>
  </si>
  <si>
    <t>CELIA REGINA DE SOUZA</t>
  </si>
  <si>
    <t>01/16569</t>
  </si>
  <si>
    <t>3VP - SERVICO DE PROCESSAMENTO</t>
  </si>
  <si>
    <t>GEORGEANA NATASHE MESQUITA RODRIGUES</t>
  </si>
  <si>
    <t>01/32051</t>
  </si>
  <si>
    <t>EGBERTO SILVA LIMA</t>
  </si>
  <si>
    <t>01/31014</t>
  </si>
  <si>
    <t xml:space="preserve"> DGJUR - SECRETARIA DA 2 CAMARA CRIMINAL</t>
  </si>
  <si>
    <t>OUVID - OUVIDORIA GERAL DO PODER JUDICIARIO</t>
  </si>
  <si>
    <t>SERVIDORES EM REGIME DE TELETRABALHO - RETE* - TRIBUNAL DE JUSTIÇA - DEZEMBRO 2021</t>
  </si>
  <si>
    <t xml:space="preserve"> DGJUR - SECRETARIA DA 19ª CÂMARA CÍVEL</t>
  </si>
  <si>
    <t>GABPRES - SERV DE PAG CONTROLE CONTAS CONCILIACAO</t>
  </si>
  <si>
    <t xml:space="preserve"> GABPRES - SERV. DE COORD. DE PRAT. DE GOV</t>
  </si>
  <si>
    <t>DGCOM - SERVIÇO DE DIFUSÃO DOS ACERVOS DE CONHECIMENTO</t>
  </si>
  <si>
    <t>DGJUR - SECRETARIA DA 12ª CÂMARA CÍVEL</t>
  </si>
  <si>
    <t xml:space="preserve"> DGJUR - SECRETARIA DA 8ª CÂMARA CRIMINAL</t>
  </si>
  <si>
    <t>DGCOM - SERVIÇO DE PESQUISA E ANÁLISE DA JURISPRUDÊNCIA</t>
  </si>
  <si>
    <t xml:space="preserve"> DGPES - DIVISAO PERICIAL/DESAU</t>
  </si>
  <si>
    <t>DGPES - SERVICO DESENV PROFISSIO GESTAO DESEMPENHO - SEDEG</t>
  </si>
  <si>
    <t>DGPES - SERVICO AMBIENCIA E ACOMPANHAMENTO PESSOAS - SEAPE</t>
  </si>
  <si>
    <t>DGPES - DIVISAO DE PROCESSAMENTO BENEF. PREVID. - DIBEP</t>
  </si>
  <si>
    <t>OUVID - SERVIÇO DE INFORMACÃO AO CIDADÃO</t>
  </si>
  <si>
    <t xml:space="preserve"> CM - SERVICO DE PROCESSAMENTO</t>
  </si>
  <si>
    <t xml:space="preserve"> DGPES - SERVICO DE REGISTRO E CONTROLE FUNCIONAL - SECOF</t>
  </si>
  <si>
    <t>GABPRES - DIVISÃO APOIO ASSESS TEC ORGAOS COLE ADM</t>
  </si>
  <si>
    <t xml:space="preserve"> DGPES - SERVIÇO DE INFORMAÇÃO INSCRIÇÃO FREQUENCIA</t>
  </si>
  <si>
    <t>RENATA MARIA DE OLIVEIRA LEME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</si>
</sst>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Border="1" applyAlignment="1" applyProtection="1">
      <alignment wrapText="1"/>
      <protection locked="0"/>
    </xf>
    <xf numFmtId="0" fontId="5" fillId="2" borderId="1" xfId="0" applyFont="1" applyFill="1" applyBorder="1"/>
    <xf numFmtId="49" fontId="7" fillId="0" borderId="8" xfId="0" applyNumberFormat="1" applyFont="1" applyBorder="1" applyAlignment="1" applyProtection="1">
      <alignment horizontal="center" vertical="center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0" fontId="8" fillId="0" borderId="0" xfId="0" applyFont="1"/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vertical="center"/>
    </xf>
    <xf numFmtId="49" fontId="7" fillId="0" borderId="1" xfId="0" applyNumberFormat="1" applyFont="1" applyBorder="1" applyAlignment="1" applyProtection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49" fontId="7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7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tabSelected="1" topLeftCell="C1" workbookViewId="0">
      <selection activeCell="D2" sqref="D2"/>
    </sheetView>
  </sheetViews>
  <sheetFormatPr defaultRowHeight="15" customHeight="1" x14ac:dyDescent="0.25"/>
  <cols>
    <col min="1" max="1" width="5.5703125" style="2" customWidth="1"/>
    <col min="2" max="2" width="58.140625" style="5" customWidth="1"/>
    <col min="3" max="3" width="18.140625" style="1" customWidth="1"/>
    <col min="4" max="4" width="80.85546875" customWidth="1"/>
  </cols>
  <sheetData>
    <row r="1" spans="1:4" ht="23.25" customHeight="1" x14ac:dyDescent="0.35">
      <c r="A1" s="30" t="s">
        <v>86</v>
      </c>
      <c r="B1" s="31"/>
      <c r="C1" s="31"/>
      <c r="D1" s="31"/>
    </row>
    <row r="2" spans="1:4" s="1" customFormat="1" ht="21" customHeight="1" x14ac:dyDescent="0.35">
      <c r="A2" s="3"/>
      <c r="B2" s="4" t="s">
        <v>0</v>
      </c>
      <c r="C2" s="4" t="s">
        <v>1</v>
      </c>
      <c r="D2" s="4" t="s">
        <v>2</v>
      </c>
    </row>
    <row r="3" spans="1:4" ht="15" customHeight="1" x14ac:dyDescent="0.3">
      <c r="A3" s="6">
        <v>1</v>
      </c>
      <c r="B3" s="9" t="s">
        <v>15</v>
      </c>
      <c r="C3" s="8" t="s">
        <v>16</v>
      </c>
      <c r="D3" s="8" t="s">
        <v>89</v>
      </c>
    </row>
    <row r="4" spans="1:4" ht="15" customHeight="1" x14ac:dyDescent="0.3">
      <c r="A4" s="6">
        <v>2</v>
      </c>
      <c r="B4" s="7" t="s">
        <v>3</v>
      </c>
      <c r="C4" s="8" t="s">
        <v>11</v>
      </c>
      <c r="D4" s="8" t="s">
        <v>4</v>
      </c>
    </row>
    <row r="5" spans="1:4" ht="15" customHeight="1" x14ac:dyDescent="0.3">
      <c r="A5" s="6">
        <v>3</v>
      </c>
      <c r="B5" s="7" t="s">
        <v>45</v>
      </c>
      <c r="C5" s="23" t="s">
        <v>46</v>
      </c>
      <c r="D5" s="23" t="s">
        <v>100</v>
      </c>
    </row>
    <row r="6" spans="1:4" ht="15" customHeight="1" x14ac:dyDescent="0.3">
      <c r="A6" s="6">
        <v>4</v>
      </c>
      <c r="B6" s="7" t="s">
        <v>60</v>
      </c>
      <c r="C6" s="8" t="s">
        <v>61</v>
      </c>
      <c r="D6" s="7" t="s">
        <v>62</v>
      </c>
    </row>
    <row r="7" spans="1:4" ht="15" customHeight="1" x14ac:dyDescent="0.3">
      <c r="A7" s="6">
        <v>5</v>
      </c>
      <c r="B7" s="7" t="s">
        <v>52</v>
      </c>
      <c r="C7" s="8" t="s">
        <v>53</v>
      </c>
      <c r="D7" s="28" t="s">
        <v>54</v>
      </c>
    </row>
    <row r="8" spans="1:4" ht="15" customHeight="1" x14ac:dyDescent="0.3">
      <c r="A8" s="6">
        <v>6</v>
      </c>
      <c r="B8" s="7" t="s">
        <v>55</v>
      </c>
      <c r="C8" s="8" t="s">
        <v>56</v>
      </c>
      <c r="D8" s="7" t="s">
        <v>49</v>
      </c>
    </row>
    <row r="9" spans="1:4" ht="15" customHeight="1" x14ac:dyDescent="0.3">
      <c r="A9" s="6">
        <v>7</v>
      </c>
      <c r="B9" s="9" t="s">
        <v>17</v>
      </c>
      <c r="C9" s="8" t="s">
        <v>18</v>
      </c>
      <c r="D9" s="8" t="s">
        <v>90</v>
      </c>
    </row>
    <row r="10" spans="1:4" ht="15" customHeight="1" x14ac:dyDescent="0.3">
      <c r="A10" s="6">
        <v>8</v>
      </c>
      <c r="B10" s="11" t="s">
        <v>32</v>
      </c>
      <c r="C10" s="8" t="s">
        <v>33</v>
      </c>
      <c r="D10" s="12" t="s">
        <v>94</v>
      </c>
    </row>
    <row r="11" spans="1:4" ht="15" customHeight="1" x14ac:dyDescent="0.3">
      <c r="A11" s="6">
        <v>9</v>
      </c>
      <c r="B11" s="7" t="s">
        <v>77</v>
      </c>
      <c r="C11" s="8" t="s">
        <v>78</v>
      </c>
      <c r="D11" s="29" t="s">
        <v>79</v>
      </c>
    </row>
    <row r="12" spans="1:4" ht="15" customHeight="1" x14ac:dyDescent="0.3">
      <c r="A12" s="6">
        <v>10</v>
      </c>
      <c r="B12" s="7" t="s">
        <v>5</v>
      </c>
      <c r="C12" s="8" t="s">
        <v>6</v>
      </c>
      <c r="D12" s="8" t="s">
        <v>4</v>
      </c>
    </row>
    <row r="13" spans="1:4" ht="15" customHeight="1" x14ac:dyDescent="0.3">
      <c r="A13" s="6">
        <v>11</v>
      </c>
      <c r="B13" s="7" t="s">
        <v>41</v>
      </c>
      <c r="C13" s="23" t="s">
        <v>42</v>
      </c>
      <c r="D13" s="28" t="s">
        <v>98</v>
      </c>
    </row>
    <row r="14" spans="1:4" ht="15" customHeight="1" x14ac:dyDescent="0.3">
      <c r="A14" s="6">
        <v>12</v>
      </c>
      <c r="B14" s="7" t="s">
        <v>47</v>
      </c>
      <c r="C14" s="8" t="s">
        <v>48</v>
      </c>
      <c r="D14" s="28" t="s">
        <v>101</v>
      </c>
    </row>
    <row r="15" spans="1:4" ht="15" customHeight="1" x14ac:dyDescent="0.3">
      <c r="A15" s="6">
        <v>13</v>
      </c>
      <c r="B15" s="9" t="s">
        <v>7</v>
      </c>
      <c r="C15" s="8" t="s">
        <v>8</v>
      </c>
      <c r="D15" s="8" t="s">
        <v>87</v>
      </c>
    </row>
    <row r="16" spans="1:4" ht="15" customHeight="1" x14ac:dyDescent="0.3">
      <c r="A16" s="6">
        <v>14</v>
      </c>
      <c r="B16" s="9" t="s">
        <v>34</v>
      </c>
      <c r="C16" s="8" t="s">
        <v>22</v>
      </c>
      <c r="D16" s="10" t="s">
        <v>30</v>
      </c>
    </row>
    <row r="17" spans="1:4" ht="15" customHeight="1" x14ac:dyDescent="0.3">
      <c r="A17" s="6">
        <v>15</v>
      </c>
      <c r="B17" s="9" t="s">
        <v>12</v>
      </c>
      <c r="C17" s="8" t="s">
        <v>13</v>
      </c>
      <c r="D17" s="16" t="s">
        <v>14</v>
      </c>
    </row>
    <row r="18" spans="1:4" ht="15" customHeight="1" x14ac:dyDescent="0.3">
      <c r="A18" s="6">
        <v>16</v>
      </c>
      <c r="B18" s="15" t="s">
        <v>82</v>
      </c>
      <c r="C18" s="24" t="s">
        <v>83</v>
      </c>
      <c r="D18" s="25" t="s">
        <v>84</v>
      </c>
    </row>
    <row r="19" spans="1:4" ht="15" customHeight="1" x14ac:dyDescent="0.3">
      <c r="A19" s="6">
        <v>17</v>
      </c>
      <c r="B19" s="7" t="s">
        <v>39</v>
      </c>
      <c r="C19" s="14" t="s">
        <v>40</v>
      </c>
      <c r="D19" s="14" t="s">
        <v>97</v>
      </c>
    </row>
    <row r="20" spans="1:4" ht="15" customHeight="1" x14ac:dyDescent="0.3">
      <c r="A20" s="6">
        <v>18</v>
      </c>
      <c r="B20" s="18" t="s">
        <v>68</v>
      </c>
      <c r="C20" s="8" t="s">
        <v>69</v>
      </c>
      <c r="D20" s="25" t="s">
        <v>70</v>
      </c>
    </row>
    <row r="21" spans="1:4" ht="15" customHeight="1" x14ac:dyDescent="0.3">
      <c r="A21" s="6">
        <v>19</v>
      </c>
      <c r="B21" s="7" t="s">
        <v>43</v>
      </c>
      <c r="C21" s="8" t="s">
        <v>44</v>
      </c>
      <c r="D21" s="23" t="s">
        <v>99</v>
      </c>
    </row>
    <row r="22" spans="1:4" ht="15" customHeight="1" x14ac:dyDescent="0.3">
      <c r="A22" s="6">
        <v>20</v>
      </c>
      <c r="B22" s="7" t="s">
        <v>74</v>
      </c>
      <c r="C22" s="24" t="s">
        <v>75</v>
      </c>
      <c r="D22" s="25" t="s">
        <v>76</v>
      </c>
    </row>
    <row r="23" spans="1:4" ht="15" customHeight="1" x14ac:dyDescent="0.3">
      <c r="A23" s="6">
        <v>21</v>
      </c>
      <c r="B23" s="9" t="s">
        <v>23</v>
      </c>
      <c r="C23" s="8" t="s">
        <v>24</v>
      </c>
      <c r="D23" s="24" t="s">
        <v>14</v>
      </c>
    </row>
    <row r="24" spans="1:4" ht="15" customHeight="1" x14ac:dyDescent="0.3">
      <c r="A24" s="6">
        <v>22</v>
      </c>
      <c r="B24" s="22" t="s">
        <v>20</v>
      </c>
      <c r="C24" s="19" t="s">
        <v>21</v>
      </c>
      <c r="D24" s="26" t="s">
        <v>91</v>
      </c>
    </row>
    <row r="25" spans="1:4" s="20" customFormat="1" ht="15" customHeight="1" x14ac:dyDescent="0.3">
      <c r="A25" s="6">
        <v>23</v>
      </c>
      <c r="B25" s="7" t="s">
        <v>80</v>
      </c>
      <c r="C25" s="8" t="s">
        <v>81</v>
      </c>
      <c r="D25" s="27" t="s">
        <v>85</v>
      </c>
    </row>
    <row r="26" spans="1:4" ht="15" customHeight="1" x14ac:dyDescent="0.3">
      <c r="A26" s="6">
        <v>24</v>
      </c>
      <c r="B26" s="7" t="s">
        <v>57</v>
      </c>
      <c r="C26" s="8" t="s">
        <v>58</v>
      </c>
      <c r="D26" s="21" t="s">
        <v>59</v>
      </c>
    </row>
    <row r="27" spans="1:4" ht="15" customHeight="1" x14ac:dyDescent="0.3">
      <c r="A27" s="6">
        <v>25</v>
      </c>
      <c r="B27" s="9" t="s">
        <v>19</v>
      </c>
      <c r="C27" s="33" t="s">
        <v>25</v>
      </c>
      <c r="D27" s="8" t="s">
        <v>4</v>
      </c>
    </row>
    <row r="28" spans="1:4" ht="15" customHeight="1" x14ac:dyDescent="0.3">
      <c r="A28" s="6">
        <v>26</v>
      </c>
      <c r="B28" s="9" t="s">
        <v>26</v>
      </c>
      <c r="C28" s="8" t="s">
        <v>27</v>
      </c>
      <c r="D28" s="8" t="s">
        <v>92</v>
      </c>
    </row>
    <row r="29" spans="1:4" ht="15" customHeight="1" x14ac:dyDescent="0.3">
      <c r="A29" s="6">
        <v>27</v>
      </c>
      <c r="B29" s="7" t="s">
        <v>35</v>
      </c>
      <c r="C29" s="8" t="s">
        <v>36</v>
      </c>
      <c r="D29" s="26" t="s">
        <v>96</v>
      </c>
    </row>
    <row r="30" spans="1:4" ht="15" customHeight="1" x14ac:dyDescent="0.3">
      <c r="A30" s="6">
        <v>28</v>
      </c>
      <c r="B30" s="7" t="s">
        <v>50</v>
      </c>
      <c r="C30" s="8" t="s">
        <v>51</v>
      </c>
      <c r="D30" s="28" t="s">
        <v>102</v>
      </c>
    </row>
    <row r="31" spans="1:4" ht="15" customHeight="1" x14ac:dyDescent="0.3">
      <c r="A31" s="6">
        <v>29</v>
      </c>
      <c r="B31" s="7" t="s">
        <v>71</v>
      </c>
      <c r="C31" s="8" t="s">
        <v>72</v>
      </c>
      <c r="D31" s="8" t="s">
        <v>73</v>
      </c>
    </row>
    <row r="32" spans="1:4" ht="15" customHeight="1" x14ac:dyDescent="0.3">
      <c r="A32" s="6">
        <v>30</v>
      </c>
      <c r="B32" s="7" t="s">
        <v>65</v>
      </c>
      <c r="C32" s="8" t="s">
        <v>66</v>
      </c>
      <c r="D32" s="8" t="s">
        <v>67</v>
      </c>
    </row>
    <row r="33" spans="1:4" ht="15" customHeight="1" x14ac:dyDescent="0.3">
      <c r="A33" s="6">
        <v>31</v>
      </c>
      <c r="B33" s="7" t="s">
        <v>103</v>
      </c>
      <c r="C33" s="8" t="s">
        <v>63</v>
      </c>
      <c r="D33" s="23" t="s">
        <v>64</v>
      </c>
    </row>
    <row r="34" spans="1:4" ht="15" customHeight="1" x14ac:dyDescent="0.3">
      <c r="A34" s="6">
        <v>32</v>
      </c>
      <c r="B34" s="9" t="s">
        <v>28</v>
      </c>
      <c r="C34" s="8" t="s">
        <v>29</v>
      </c>
      <c r="D34" s="26" t="s">
        <v>93</v>
      </c>
    </row>
    <row r="35" spans="1:4" ht="15" customHeight="1" x14ac:dyDescent="0.3">
      <c r="A35" s="6">
        <v>33</v>
      </c>
      <c r="B35" s="13" t="s">
        <v>37</v>
      </c>
      <c r="C35" s="17" t="s">
        <v>38</v>
      </c>
      <c r="D35" s="8" t="s">
        <v>95</v>
      </c>
    </row>
    <row r="36" spans="1:4" ht="15" customHeight="1" x14ac:dyDescent="0.3">
      <c r="A36" s="6">
        <v>34</v>
      </c>
      <c r="B36" s="9" t="s">
        <v>9</v>
      </c>
      <c r="C36" s="8" t="s">
        <v>10</v>
      </c>
      <c r="D36" s="8" t="s">
        <v>88</v>
      </c>
    </row>
    <row r="37" spans="1:4" ht="15" customHeight="1" x14ac:dyDescent="0.25">
      <c r="A37" s="32" t="s">
        <v>31</v>
      </c>
      <c r="B37" s="32"/>
      <c r="C37" s="32"/>
    </row>
    <row r="38" spans="1:4" ht="15" customHeight="1" x14ac:dyDescent="0.25">
      <c r="A38" s="32"/>
      <c r="B38" s="32"/>
      <c r="C38" s="32"/>
    </row>
  </sheetData>
  <sheetProtection insertHyperlinks="0" sort="0" autoFilter="0"/>
  <autoFilter ref="A5:D38"/>
  <sortState ref="A3:D38">
    <sortCondition ref="B3:B38"/>
  </sortState>
  <mergeCells count="3">
    <mergeCell ref="A1:D1"/>
    <mergeCell ref="A38:C38"/>
    <mergeCell ref="A37:C37"/>
  </mergeCells>
  <conditionalFormatting sqref="B17">
    <cfRule type="expression" dxfId="14" priority="17">
      <formula>ISEVEN(ROW())</formula>
    </cfRule>
  </conditionalFormatting>
  <conditionalFormatting sqref="C17">
    <cfRule type="expression" dxfId="13" priority="16">
      <formula>ISEVEN(ROW())</formula>
    </cfRule>
  </conditionalFormatting>
  <conditionalFormatting sqref="C18">
    <cfRule type="expression" dxfId="12" priority="14">
      <formula>ISEVEN(ROW())</formula>
    </cfRule>
  </conditionalFormatting>
  <conditionalFormatting sqref="D18">
    <cfRule type="expression" dxfId="11" priority="13">
      <formula>ISEVEN(ROW())</formula>
    </cfRule>
  </conditionalFormatting>
  <conditionalFormatting sqref="D34">
    <cfRule type="expression" dxfId="10" priority="1">
      <formula>ISEVEN(ROW())</formula>
    </cfRule>
  </conditionalFormatting>
  <conditionalFormatting sqref="C19">
    <cfRule type="expression" dxfId="9" priority="12">
      <formula>ISEVEN(ROW())</formula>
    </cfRule>
  </conditionalFormatting>
  <conditionalFormatting sqref="D19">
    <cfRule type="expression" dxfId="8" priority="11">
      <formula>ISEVEN(ROW())</formula>
    </cfRule>
  </conditionalFormatting>
  <conditionalFormatting sqref="D20">
    <cfRule type="expression" dxfId="7" priority="10">
      <formula>ISEVEN(ROW())</formula>
    </cfRule>
  </conditionalFormatting>
  <conditionalFormatting sqref="C22">
    <cfRule type="expression" dxfId="6" priority="9">
      <formula>ISEVEN(ROW())</formula>
    </cfRule>
  </conditionalFormatting>
  <conditionalFormatting sqref="D22">
    <cfRule type="expression" dxfId="5" priority="8">
      <formula>ISEVEN(ROW())</formula>
    </cfRule>
  </conditionalFormatting>
  <conditionalFormatting sqref="D23">
    <cfRule type="expression" dxfId="4" priority="7">
      <formula>ISEVEN(ROW())</formula>
    </cfRule>
  </conditionalFormatting>
  <conditionalFormatting sqref="D24">
    <cfRule type="expression" dxfId="3" priority="6">
      <formula>ISEVEN(ROW())</formula>
    </cfRule>
  </conditionalFormatting>
  <conditionalFormatting sqref="D25">
    <cfRule type="expression" dxfId="2" priority="5">
      <formula>ISEVEN(ROW())</formula>
    </cfRule>
  </conditionalFormatting>
  <conditionalFormatting sqref="D27">
    <cfRule type="expression" dxfId="1" priority="3">
      <formula>ISEVEN(ROW())</formula>
    </cfRule>
  </conditionalFormatting>
  <conditionalFormatting sqref="D29">
    <cfRule type="expression" dxfId="0" priority="2">
      <formula>ISEVEN(ROW())</formula>
    </cfRule>
  </conditionalFormatting>
  <pageMargins left="0.7" right="0.7" top="0.75" bottom="0.75" header="0.3" footer="0.3"/>
  <pageSetup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DGTEC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Ricardo de Souza Baptista</dc:creator>
  <cp:lastModifiedBy>Marcio Castro de Aguiar</cp:lastModifiedBy>
  <cp:lastPrinted>2021-12-27T15:55:09Z</cp:lastPrinted>
  <dcterms:created xsi:type="dcterms:W3CDTF">2019-04-12T14:20:25Z</dcterms:created>
  <dcterms:modified xsi:type="dcterms:W3CDTF">2022-01-13T16:30:46Z</dcterms:modified>
</cp:coreProperties>
</file>