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l\Downloads\Planilhas de controle\Criminal\"/>
    </mc:Choice>
  </mc:AlternateContent>
  <xr:revisionPtr revIDLastSave="0" documentId="13_ncr:1_{7E340B20-EF91-46CB-98FC-4E26BFE1A2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role" sheetId="1" r:id="rId1"/>
    <sheet name="Feriados-Suspenso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96" i="1" l="1"/>
  <c r="I996" i="1" s="1"/>
  <c r="H986" i="1"/>
  <c r="H8" i="1" l="1"/>
  <c r="I8" i="1" s="1"/>
  <c r="H7" i="1" l="1"/>
  <c r="I7" i="1" s="1"/>
  <c r="H995" i="1" l="1"/>
  <c r="I995" i="1" s="1"/>
  <c r="H994" i="1"/>
  <c r="I994" i="1" s="1"/>
  <c r="H993" i="1"/>
  <c r="I993" i="1" s="1"/>
  <c r="H992" i="1"/>
  <c r="I992" i="1" s="1"/>
  <c r="H991" i="1"/>
  <c r="I991" i="1" s="1"/>
  <c r="H990" i="1"/>
  <c r="I990" i="1" s="1"/>
  <c r="H989" i="1"/>
  <c r="I989" i="1" s="1"/>
  <c r="H988" i="1"/>
  <c r="I988" i="1" s="1"/>
  <c r="H987" i="1"/>
  <c r="I987" i="1" s="1"/>
  <c r="I986" i="1"/>
  <c r="H985" i="1"/>
  <c r="I985" i="1" s="1"/>
  <c r="H984" i="1"/>
  <c r="I984" i="1" s="1"/>
  <c r="H983" i="1"/>
  <c r="I983" i="1" s="1"/>
  <c r="H982" i="1"/>
  <c r="I982" i="1" s="1"/>
  <c r="H981" i="1"/>
  <c r="I981" i="1" s="1"/>
  <c r="H980" i="1"/>
  <c r="I980" i="1" s="1"/>
  <c r="H979" i="1"/>
  <c r="I979" i="1" s="1"/>
  <c r="H978" i="1"/>
  <c r="I978" i="1" s="1"/>
  <c r="H977" i="1"/>
  <c r="I977" i="1" s="1"/>
  <c r="H976" i="1"/>
  <c r="I976" i="1" s="1"/>
  <c r="H975" i="1"/>
  <c r="I975" i="1" s="1"/>
  <c r="H974" i="1"/>
  <c r="I974" i="1" s="1"/>
  <c r="H973" i="1"/>
  <c r="I973" i="1" s="1"/>
  <c r="H972" i="1"/>
  <c r="I972" i="1" s="1"/>
  <c r="H971" i="1"/>
  <c r="I971" i="1" s="1"/>
  <c r="H970" i="1"/>
  <c r="I970" i="1" s="1"/>
  <c r="H969" i="1"/>
  <c r="I969" i="1" s="1"/>
  <c r="H968" i="1"/>
  <c r="I968" i="1" s="1"/>
  <c r="H967" i="1"/>
  <c r="I967" i="1" s="1"/>
  <c r="H966" i="1"/>
  <c r="I966" i="1" s="1"/>
  <c r="H965" i="1"/>
  <c r="I965" i="1" s="1"/>
  <c r="H964" i="1"/>
  <c r="I964" i="1" s="1"/>
  <c r="H963" i="1"/>
  <c r="I963" i="1" s="1"/>
  <c r="H962" i="1"/>
  <c r="I962" i="1" s="1"/>
  <c r="H961" i="1"/>
  <c r="I961" i="1" s="1"/>
  <c r="H960" i="1"/>
  <c r="I960" i="1" s="1"/>
  <c r="H959" i="1"/>
  <c r="I959" i="1" s="1"/>
  <c r="H958" i="1"/>
  <c r="I958" i="1" s="1"/>
  <c r="H957" i="1"/>
  <c r="I957" i="1" s="1"/>
  <c r="H956" i="1"/>
  <c r="I956" i="1" s="1"/>
  <c r="H955" i="1"/>
  <c r="I955" i="1" s="1"/>
  <c r="H954" i="1"/>
  <c r="I954" i="1" s="1"/>
  <c r="H953" i="1"/>
  <c r="I953" i="1" s="1"/>
  <c r="H952" i="1"/>
  <c r="I952" i="1" s="1"/>
  <c r="H951" i="1"/>
  <c r="I951" i="1" s="1"/>
  <c r="H950" i="1"/>
  <c r="I950" i="1" s="1"/>
  <c r="H949" i="1"/>
  <c r="I949" i="1" s="1"/>
  <c r="H948" i="1"/>
  <c r="I948" i="1" s="1"/>
  <c r="H947" i="1"/>
  <c r="I947" i="1" s="1"/>
  <c r="H946" i="1"/>
  <c r="I946" i="1" s="1"/>
  <c r="H945" i="1"/>
  <c r="I945" i="1" s="1"/>
  <c r="H944" i="1"/>
  <c r="I944" i="1" s="1"/>
  <c r="H943" i="1"/>
  <c r="I943" i="1" s="1"/>
  <c r="H942" i="1"/>
  <c r="I942" i="1" s="1"/>
  <c r="H941" i="1"/>
  <c r="I941" i="1" s="1"/>
  <c r="H940" i="1"/>
  <c r="I940" i="1" s="1"/>
  <c r="H939" i="1"/>
  <c r="I939" i="1" s="1"/>
  <c r="H938" i="1"/>
  <c r="I938" i="1" s="1"/>
  <c r="H937" i="1"/>
  <c r="I937" i="1" s="1"/>
  <c r="H936" i="1"/>
  <c r="I936" i="1" s="1"/>
  <c r="H935" i="1"/>
  <c r="I935" i="1" s="1"/>
  <c r="H934" i="1"/>
  <c r="I934" i="1" s="1"/>
  <c r="H933" i="1"/>
  <c r="I933" i="1" s="1"/>
  <c r="H932" i="1"/>
  <c r="I932" i="1" s="1"/>
  <c r="H931" i="1"/>
  <c r="I931" i="1" s="1"/>
  <c r="H930" i="1"/>
  <c r="I930" i="1" s="1"/>
  <c r="H929" i="1"/>
  <c r="I929" i="1" s="1"/>
  <c r="H928" i="1"/>
  <c r="I928" i="1" s="1"/>
  <c r="H927" i="1"/>
  <c r="I927" i="1" s="1"/>
  <c r="H926" i="1"/>
  <c r="I926" i="1" s="1"/>
  <c r="H925" i="1"/>
  <c r="I925" i="1" s="1"/>
  <c r="H924" i="1"/>
  <c r="I924" i="1" s="1"/>
  <c r="H923" i="1"/>
  <c r="I923" i="1" s="1"/>
  <c r="H922" i="1"/>
  <c r="I922" i="1" s="1"/>
  <c r="H921" i="1"/>
  <c r="I921" i="1" s="1"/>
  <c r="H920" i="1"/>
  <c r="I920" i="1" s="1"/>
  <c r="H919" i="1"/>
  <c r="I919" i="1" s="1"/>
  <c r="H918" i="1"/>
  <c r="I918" i="1" s="1"/>
  <c r="H917" i="1"/>
  <c r="I917" i="1" s="1"/>
  <c r="H916" i="1"/>
  <c r="I916" i="1" s="1"/>
  <c r="H915" i="1"/>
  <c r="I915" i="1" s="1"/>
  <c r="H914" i="1"/>
  <c r="I914" i="1" s="1"/>
  <c r="H913" i="1"/>
  <c r="I913" i="1" s="1"/>
  <c r="H912" i="1"/>
  <c r="I912" i="1" s="1"/>
  <c r="H911" i="1"/>
  <c r="I911" i="1" s="1"/>
  <c r="H910" i="1"/>
  <c r="I910" i="1" s="1"/>
  <c r="H909" i="1"/>
  <c r="I909" i="1" s="1"/>
  <c r="H908" i="1"/>
  <c r="I908" i="1" s="1"/>
  <c r="H907" i="1"/>
  <c r="I907" i="1" s="1"/>
  <c r="H906" i="1"/>
  <c r="I906" i="1" s="1"/>
  <c r="H905" i="1"/>
  <c r="I905" i="1" s="1"/>
  <c r="H904" i="1"/>
  <c r="I904" i="1" s="1"/>
  <c r="H903" i="1"/>
  <c r="I903" i="1" s="1"/>
  <c r="H902" i="1"/>
  <c r="I902" i="1" s="1"/>
  <c r="H901" i="1"/>
  <c r="I901" i="1" s="1"/>
  <c r="H900" i="1"/>
  <c r="I900" i="1" s="1"/>
  <c r="H899" i="1"/>
  <c r="I899" i="1" s="1"/>
  <c r="H898" i="1"/>
  <c r="I898" i="1" s="1"/>
  <c r="H897" i="1"/>
  <c r="I897" i="1" s="1"/>
  <c r="H896" i="1"/>
  <c r="I896" i="1" s="1"/>
  <c r="H895" i="1"/>
  <c r="I895" i="1" s="1"/>
  <c r="H894" i="1"/>
  <c r="I894" i="1" s="1"/>
  <c r="H893" i="1"/>
  <c r="I893" i="1" s="1"/>
  <c r="H892" i="1"/>
  <c r="I892" i="1" s="1"/>
  <c r="H891" i="1"/>
  <c r="I891" i="1" s="1"/>
  <c r="H890" i="1"/>
  <c r="I890" i="1" s="1"/>
  <c r="H889" i="1"/>
  <c r="I889" i="1" s="1"/>
  <c r="H888" i="1"/>
  <c r="I888" i="1" s="1"/>
  <c r="H887" i="1"/>
  <c r="I887" i="1" s="1"/>
  <c r="H886" i="1"/>
  <c r="I886" i="1" s="1"/>
  <c r="H885" i="1"/>
  <c r="I885" i="1" s="1"/>
  <c r="H884" i="1"/>
  <c r="I884" i="1" s="1"/>
  <c r="H883" i="1"/>
  <c r="I883" i="1" s="1"/>
  <c r="H882" i="1"/>
  <c r="I882" i="1" s="1"/>
  <c r="H881" i="1"/>
  <c r="I881" i="1" s="1"/>
  <c r="H880" i="1"/>
  <c r="I880" i="1" s="1"/>
  <c r="H879" i="1"/>
  <c r="I879" i="1" s="1"/>
  <c r="H878" i="1"/>
  <c r="I878" i="1" s="1"/>
  <c r="H877" i="1"/>
  <c r="I877" i="1" s="1"/>
  <c r="H876" i="1"/>
  <c r="I876" i="1" s="1"/>
  <c r="H875" i="1"/>
  <c r="I875" i="1" s="1"/>
  <c r="H874" i="1"/>
  <c r="I874" i="1" s="1"/>
  <c r="H873" i="1"/>
  <c r="I873" i="1" s="1"/>
  <c r="H872" i="1"/>
  <c r="I872" i="1" s="1"/>
  <c r="H871" i="1"/>
  <c r="I871" i="1" s="1"/>
  <c r="H870" i="1"/>
  <c r="I870" i="1" s="1"/>
  <c r="H869" i="1"/>
  <c r="I869" i="1" s="1"/>
  <c r="H868" i="1"/>
  <c r="I868" i="1" s="1"/>
  <c r="H867" i="1"/>
  <c r="I867" i="1" s="1"/>
  <c r="H866" i="1"/>
  <c r="I866" i="1" s="1"/>
  <c r="H865" i="1"/>
  <c r="I865" i="1" s="1"/>
  <c r="H864" i="1"/>
  <c r="I864" i="1" s="1"/>
  <c r="H863" i="1"/>
  <c r="I863" i="1" s="1"/>
  <c r="H862" i="1"/>
  <c r="I862" i="1" s="1"/>
  <c r="H861" i="1"/>
  <c r="I861" i="1" s="1"/>
  <c r="H860" i="1"/>
  <c r="I860" i="1" s="1"/>
  <c r="H859" i="1"/>
  <c r="I859" i="1" s="1"/>
  <c r="H858" i="1"/>
  <c r="I858" i="1" s="1"/>
  <c r="H857" i="1"/>
  <c r="I857" i="1" s="1"/>
  <c r="H856" i="1"/>
  <c r="I856" i="1" s="1"/>
  <c r="H855" i="1"/>
  <c r="I855" i="1" s="1"/>
  <c r="H854" i="1"/>
  <c r="I854" i="1" s="1"/>
  <c r="H853" i="1"/>
  <c r="I853" i="1" s="1"/>
  <c r="H852" i="1"/>
  <c r="I852" i="1" s="1"/>
  <c r="H851" i="1"/>
  <c r="I851" i="1" s="1"/>
  <c r="H850" i="1"/>
  <c r="I850" i="1" s="1"/>
  <c r="H849" i="1"/>
  <c r="I849" i="1" s="1"/>
  <c r="H848" i="1"/>
  <c r="I848" i="1" s="1"/>
  <c r="H847" i="1"/>
  <c r="I847" i="1" s="1"/>
  <c r="H846" i="1"/>
  <c r="I846" i="1" s="1"/>
  <c r="H845" i="1"/>
  <c r="I845" i="1" s="1"/>
  <c r="H844" i="1"/>
  <c r="I844" i="1" s="1"/>
  <c r="H843" i="1"/>
  <c r="I843" i="1" s="1"/>
  <c r="H842" i="1"/>
  <c r="I842" i="1" s="1"/>
  <c r="H841" i="1"/>
  <c r="I841" i="1" s="1"/>
  <c r="H840" i="1"/>
  <c r="I840" i="1" s="1"/>
  <c r="H839" i="1"/>
  <c r="I839" i="1" s="1"/>
  <c r="H838" i="1"/>
  <c r="I838" i="1" s="1"/>
  <c r="H837" i="1"/>
  <c r="I837" i="1" s="1"/>
  <c r="H836" i="1"/>
  <c r="I836" i="1" s="1"/>
  <c r="H835" i="1"/>
  <c r="I835" i="1" s="1"/>
  <c r="H834" i="1"/>
  <c r="I834" i="1" s="1"/>
  <c r="H833" i="1"/>
  <c r="I833" i="1" s="1"/>
  <c r="H832" i="1"/>
  <c r="I832" i="1" s="1"/>
  <c r="H831" i="1"/>
  <c r="I831" i="1" s="1"/>
  <c r="H830" i="1"/>
  <c r="I830" i="1" s="1"/>
  <c r="H829" i="1"/>
  <c r="I829" i="1" s="1"/>
  <c r="H828" i="1"/>
  <c r="I828" i="1" s="1"/>
  <c r="H827" i="1"/>
  <c r="I827" i="1" s="1"/>
  <c r="H826" i="1"/>
  <c r="I826" i="1" s="1"/>
  <c r="H825" i="1"/>
  <c r="I825" i="1" s="1"/>
  <c r="H824" i="1"/>
  <c r="I824" i="1" s="1"/>
  <c r="H823" i="1"/>
  <c r="I823" i="1" s="1"/>
  <c r="H822" i="1"/>
  <c r="I822" i="1" s="1"/>
  <c r="H821" i="1"/>
  <c r="I821" i="1" s="1"/>
  <c r="H820" i="1"/>
  <c r="I820" i="1" s="1"/>
  <c r="H819" i="1"/>
  <c r="I819" i="1" s="1"/>
  <c r="H818" i="1"/>
  <c r="I818" i="1" s="1"/>
  <c r="H817" i="1"/>
  <c r="I817" i="1" s="1"/>
  <c r="H816" i="1"/>
  <c r="I816" i="1" s="1"/>
  <c r="H815" i="1"/>
  <c r="I815" i="1" s="1"/>
  <c r="H814" i="1"/>
  <c r="I814" i="1" s="1"/>
  <c r="H813" i="1"/>
  <c r="I813" i="1" s="1"/>
  <c r="H812" i="1"/>
  <c r="I812" i="1" s="1"/>
  <c r="H811" i="1"/>
  <c r="I811" i="1" s="1"/>
  <c r="H810" i="1"/>
  <c r="I810" i="1" s="1"/>
  <c r="H809" i="1"/>
  <c r="I809" i="1" s="1"/>
  <c r="H808" i="1"/>
  <c r="I808" i="1" s="1"/>
  <c r="H807" i="1"/>
  <c r="I807" i="1" s="1"/>
  <c r="H806" i="1"/>
  <c r="I806" i="1" s="1"/>
  <c r="H805" i="1"/>
  <c r="I805" i="1" s="1"/>
  <c r="H804" i="1"/>
  <c r="I804" i="1" s="1"/>
  <c r="H803" i="1"/>
  <c r="I803" i="1" s="1"/>
  <c r="H802" i="1"/>
  <c r="I802" i="1" s="1"/>
  <c r="H801" i="1"/>
  <c r="I801" i="1" s="1"/>
  <c r="H800" i="1"/>
  <c r="I800" i="1" s="1"/>
  <c r="H799" i="1"/>
  <c r="I799" i="1" s="1"/>
  <c r="H798" i="1"/>
  <c r="I798" i="1" s="1"/>
  <c r="H797" i="1"/>
  <c r="I797" i="1" s="1"/>
  <c r="H796" i="1"/>
  <c r="I796" i="1" s="1"/>
  <c r="H795" i="1"/>
  <c r="I795" i="1" s="1"/>
  <c r="H794" i="1"/>
  <c r="I794" i="1" s="1"/>
  <c r="H793" i="1"/>
  <c r="I793" i="1" s="1"/>
  <c r="H792" i="1"/>
  <c r="I792" i="1" s="1"/>
  <c r="H791" i="1"/>
  <c r="I791" i="1" s="1"/>
  <c r="H790" i="1"/>
  <c r="I790" i="1" s="1"/>
  <c r="H789" i="1"/>
  <c r="I789" i="1" s="1"/>
  <c r="H788" i="1"/>
  <c r="I788" i="1" s="1"/>
  <c r="H787" i="1"/>
  <c r="I787" i="1" s="1"/>
  <c r="H786" i="1"/>
  <c r="I786" i="1" s="1"/>
  <c r="H785" i="1"/>
  <c r="I785" i="1" s="1"/>
  <c r="H784" i="1"/>
  <c r="I784" i="1" s="1"/>
  <c r="H783" i="1"/>
  <c r="I783" i="1" s="1"/>
  <c r="H782" i="1"/>
  <c r="I782" i="1" s="1"/>
  <c r="H781" i="1"/>
  <c r="I781" i="1" s="1"/>
  <c r="H780" i="1"/>
  <c r="I780" i="1" s="1"/>
  <c r="H779" i="1"/>
  <c r="I779" i="1" s="1"/>
  <c r="H778" i="1"/>
  <c r="I778" i="1" s="1"/>
  <c r="H777" i="1"/>
  <c r="I777" i="1" s="1"/>
  <c r="H776" i="1"/>
  <c r="I776" i="1" s="1"/>
  <c r="H775" i="1"/>
  <c r="I775" i="1" s="1"/>
  <c r="H774" i="1"/>
  <c r="I774" i="1" s="1"/>
  <c r="H773" i="1"/>
  <c r="I773" i="1" s="1"/>
  <c r="H772" i="1"/>
  <c r="I772" i="1" s="1"/>
  <c r="H771" i="1"/>
  <c r="I771" i="1" s="1"/>
  <c r="H770" i="1"/>
  <c r="I770" i="1" s="1"/>
  <c r="H769" i="1"/>
  <c r="I769" i="1" s="1"/>
  <c r="H768" i="1"/>
  <c r="I768" i="1" s="1"/>
  <c r="H767" i="1"/>
  <c r="I767" i="1" s="1"/>
  <c r="H766" i="1"/>
  <c r="I766" i="1" s="1"/>
  <c r="H765" i="1"/>
  <c r="I765" i="1" s="1"/>
  <c r="H764" i="1"/>
  <c r="I764" i="1" s="1"/>
  <c r="H763" i="1"/>
  <c r="I763" i="1" s="1"/>
  <c r="H762" i="1"/>
  <c r="I762" i="1" s="1"/>
  <c r="H761" i="1"/>
  <c r="I761" i="1" s="1"/>
  <c r="H760" i="1"/>
  <c r="I760" i="1" s="1"/>
  <c r="H759" i="1"/>
  <c r="I759" i="1" s="1"/>
  <c r="H758" i="1"/>
  <c r="I758" i="1" s="1"/>
  <c r="H757" i="1"/>
  <c r="I757" i="1" s="1"/>
  <c r="H756" i="1"/>
  <c r="I756" i="1" s="1"/>
  <c r="H755" i="1"/>
  <c r="I755" i="1" s="1"/>
  <c r="H754" i="1"/>
  <c r="I754" i="1" s="1"/>
  <c r="H753" i="1"/>
  <c r="I753" i="1" s="1"/>
  <c r="H752" i="1"/>
  <c r="I752" i="1" s="1"/>
  <c r="H751" i="1"/>
  <c r="I751" i="1" s="1"/>
  <c r="H750" i="1"/>
  <c r="I750" i="1" s="1"/>
  <c r="H749" i="1"/>
  <c r="I749" i="1" s="1"/>
  <c r="H748" i="1"/>
  <c r="I748" i="1" s="1"/>
  <c r="H747" i="1"/>
  <c r="I747" i="1" s="1"/>
  <c r="H746" i="1"/>
  <c r="I746" i="1" s="1"/>
  <c r="H745" i="1"/>
  <c r="I745" i="1" s="1"/>
  <c r="H744" i="1"/>
  <c r="I744" i="1" s="1"/>
  <c r="H743" i="1"/>
  <c r="I743" i="1" s="1"/>
  <c r="H742" i="1"/>
  <c r="I742" i="1" s="1"/>
  <c r="H741" i="1"/>
  <c r="I741" i="1" s="1"/>
  <c r="H740" i="1"/>
  <c r="I740" i="1" s="1"/>
  <c r="H739" i="1"/>
  <c r="I739" i="1" s="1"/>
  <c r="H738" i="1"/>
  <c r="I738" i="1" s="1"/>
  <c r="H737" i="1"/>
  <c r="I737" i="1" s="1"/>
  <c r="H736" i="1"/>
  <c r="I736" i="1" s="1"/>
  <c r="H735" i="1"/>
  <c r="I735" i="1" s="1"/>
  <c r="H734" i="1"/>
  <c r="I734" i="1" s="1"/>
  <c r="H733" i="1"/>
  <c r="I733" i="1" s="1"/>
  <c r="H732" i="1"/>
  <c r="I732" i="1" s="1"/>
  <c r="H731" i="1"/>
  <c r="I731" i="1" s="1"/>
  <c r="H730" i="1"/>
  <c r="I730" i="1" s="1"/>
  <c r="H729" i="1"/>
  <c r="I729" i="1" s="1"/>
  <c r="H728" i="1"/>
  <c r="I728" i="1" s="1"/>
  <c r="H727" i="1"/>
  <c r="I727" i="1" s="1"/>
  <c r="H726" i="1"/>
  <c r="I726" i="1" s="1"/>
  <c r="H725" i="1"/>
  <c r="I725" i="1" s="1"/>
  <c r="H724" i="1"/>
  <c r="I724" i="1" s="1"/>
  <c r="H723" i="1"/>
  <c r="I723" i="1" s="1"/>
  <c r="H722" i="1"/>
  <c r="I722" i="1" s="1"/>
  <c r="H721" i="1"/>
  <c r="I721" i="1" s="1"/>
  <c r="H720" i="1"/>
  <c r="I720" i="1" s="1"/>
  <c r="H719" i="1"/>
  <c r="I719" i="1" s="1"/>
  <c r="H718" i="1"/>
  <c r="I718" i="1" s="1"/>
  <c r="H717" i="1"/>
  <c r="I717" i="1" s="1"/>
  <c r="H716" i="1"/>
  <c r="I716" i="1" s="1"/>
  <c r="H715" i="1"/>
  <c r="I715" i="1" s="1"/>
  <c r="H714" i="1"/>
  <c r="I714" i="1" s="1"/>
  <c r="H713" i="1"/>
  <c r="I713" i="1" s="1"/>
  <c r="H712" i="1"/>
  <c r="I712" i="1" s="1"/>
  <c r="H711" i="1"/>
  <c r="I711" i="1" s="1"/>
  <c r="H710" i="1"/>
  <c r="I710" i="1" s="1"/>
  <c r="H709" i="1"/>
  <c r="I709" i="1" s="1"/>
  <c r="H708" i="1"/>
  <c r="I708" i="1" s="1"/>
  <c r="H707" i="1"/>
  <c r="I707" i="1" s="1"/>
  <c r="H706" i="1"/>
  <c r="I706" i="1" s="1"/>
  <c r="H705" i="1"/>
  <c r="I705" i="1" s="1"/>
  <c r="H704" i="1"/>
  <c r="I704" i="1" s="1"/>
  <c r="H703" i="1"/>
  <c r="I703" i="1" s="1"/>
  <c r="H702" i="1"/>
  <c r="I702" i="1" s="1"/>
  <c r="H701" i="1"/>
  <c r="I701" i="1" s="1"/>
  <c r="H700" i="1"/>
  <c r="I700" i="1" s="1"/>
  <c r="H699" i="1"/>
  <c r="I699" i="1" s="1"/>
  <c r="H698" i="1"/>
  <c r="I698" i="1" s="1"/>
  <c r="H697" i="1"/>
  <c r="I697" i="1" s="1"/>
  <c r="H696" i="1"/>
  <c r="I696" i="1" s="1"/>
  <c r="H695" i="1"/>
  <c r="I695" i="1" s="1"/>
  <c r="H694" i="1"/>
  <c r="I694" i="1" s="1"/>
  <c r="H693" i="1"/>
  <c r="I693" i="1" s="1"/>
  <c r="H692" i="1"/>
  <c r="I692" i="1" s="1"/>
  <c r="H691" i="1"/>
  <c r="I691" i="1" s="1"/>
  <c r="H690" i="1"/>
  <c r="I690" i="1" s="1"/>
  <c r="H689" i="1"/>
  <c r="I689" i="1" s="1"/>
  <c r="H688" i="1"/>
  <c r="I688" i="1" s="1"/>
  <c r="H687" i="1"/>
  <c r="I687" i="1" s="1"/>
  <c r="H686" i="1"/>
  <c r="I686" i="1" s="1"/>
  <c r="H685" i="1"/>
  <c r="I685" i="1" s="1"/>
  <c r="H684" i="1"/>
  <c r="I684" i="1" s="1"/>
  <c r="H683" i="1"/>
  <c r="I683" i="1" s="1"/>
  <c r="H682" i="1"/>
  <c r="I682" i="1" s="1"/>
  <c r="H681" i="1"/>
  <c r="I681" i="1" s="1"/>
  <c r="H680" i="1"/>
  <c r="I680" i="1" s="1"/>
  <c r="H679" i="1"/>
  <c r="I679" i="1" s="1"/>
  <c r="H678" i="1"/>
  <c r="I678" i="1" s="1"/>
  <c r="H677" i="1"/>
  <c r="I677" i="1" s="1"/>
  <c r="H676" i="1"/>
  <c r="I676" i="1" s="1"/>
  <c r="H675" i="1"/>
  <c r="I675" i="1" s="1"/>
  <c r="H674" i="1"/>
  <c r="I674" i="1" s="1"/>
  <c r="H673" i="1"/>
  <c r="I673" i="1" s="1"/>
  <c r="H672" i="1"/>
  <c r="I672" i="1" s="1"/>
  <c r="H671" i="1"/>
  <c r="I671" i="1" s="1"/>
  <c r="H670" i="1"/>
  <c r="I670" i="1" s="1"/>
  <c r="H669" i="1"/>
  <c r="I669" i="1" s="1"/>
  <c r="H668" i="1"/>
  <c r="I668" i="1" s="1"/>
  <c r="H667" i="1"/>
  <c r="I667" i="1" s="1"/>
  <c r="H666" i="1"/>
  <c r="I666" i="1" s="1"/>
  <c r="H665" i="1"/>
  <c r="I665" i="1" s="1"/>
  <c r="H664" i="1"/>
  <c r="I664" i="1" s="1"/>
  <c r="H663" i="1"/>
  <c r="I663" i="1" s="1"/>
  <c r="H662" i="1"/>
  <c r="I662" i="1" s="1"/>
  <c r="H661" i="1"/>
  <c r="I661" i="1" s="1"/>
  <c r="H660" i="1"/>
  <c r="I660" i="1" s="1"/>
  <c r="H659" i="1"/>
  <c r="I659" i="1" s="1"/>
  <c r="H658" i="1"/>
  <c r="I658" i="1" s="1"/>
  <c r="H657" i="1"/>
  <c r="I657" i="1" s="1"/>
  <c r="H656" i="1"/>
  <c r="I656" i="1" s="1"/>
  <c r="H655" i="1"/>
  <c r="I655" i="1" s="1"/>
  <c r="H654" i="1"/>
  <c r="I654" i="1" s="1"/>
  <c r="H653" i="1"/>
  <c r="I653" i="1" s="1"/>
  <c r="H652" i="1"/>
  <c r="I652" i="1" s="1"/>
  <c r="H651" i="1"/>
  <c r="I651" i="1" s="1"/>
  <c r="H650" i="1"/>
  <c r="I650" i="1" s="1"/>
  <c r="H649" i="1"/>
  <c r="I649" i="1" s="1"/>
  <c r="H648" i="1"/>
  <c r="I648" i="1" s="1"/>
  <c r="H647" i="1"/>
  <c r="I647" i="1" s="1"/>
  <c r="H646" i="1"/>
  <c r="I646" i="1" s="1"/>
  <c r="H645" i="1"/>
  <c r="I645" i="1" s="1"/>
  <c r="H644" i="1"/>
  <c r="I644" i="1" s="1"/>
  <c r="H643" i="1"/>
  <c r="I643" i="1" s="1"/>
  <c r="H642" i="1"/>
  <c r="I642" i="1" s="1"/>
  <c r="H641" i="1"/>
  <c r="I641" i="1" s="1"/>
  <c r="H640" i="1"/>
  <c r="I640" i="1" s="1"/>
  <c r="H639" i="1"/>
  <c r="I639" i="1" s="1"/>
  <c r="H638" i="1"/>
  <c r="I638" i="1" s="1"/>
  <c r="H637" i="1"/>
  <c r="I637" i="1" s="1"/>
  <c r="H636" i="1"/>
  <c r="I636" i="1" s="1"/>
  <c r="H635" i="1"/>
  <c r="I635" i="1" s="1"/>
  <c r="H634" i="1"/>
  <c r="I634" i="1" s="1"/>
  <c r="H633" i="1"/>
  <c r="I633" i="1" s="1"/>
  <c r="H632" i="1"/>
  <c r="I632" i="1" s="1"/>
  <c r="H631" i="1"/>
  <c r="I631" i="1" s="1"/>
  <c r="H630" i="1"/>
  <c r="I630" i="1" s="1"/>
  <c r="H629" i="1"/>
  <c r="I629" i="1" s="1"/>
  <c r="H628" i="1"/>
  <c r="I628" i="1" s="1"/>
  <c r="H627" i="1"/>
  <c r="I627" i="1" s="1"/>
  <c r="H626" i="1"/>
  <c r="I626" i="1" s="1"/>
  <c r="H625" i="1"/>
  <c r="I625" i="1" s="1"/>
  <c r="H624" i="1"/>
  <c r="I624" i="1" s="1"/>
  <c r="H623" i="1"/>
  <c r="I623" i="1" s="1"/>
  <c r="H622" i="1"/>
  <c r="I622" i="1" s="1"/>
  <c r="H621" i="1"/>
  <c r="I621" i="1" s="1"/>
  <c r="H620" i="1"/>
  <c r="I620" i="1" s="1"/>
  <c r="H619" i="1"/>
  <c r="I619" i="1" s="1"/>
  <c r="H618" i="1"/>
  <c r="I618" i="1" s="1"/>
  <c r="H617" i="1"/>
  <c r="I617" i="1" s="1"/>
  <c r="H616" i="1"/>
  <c r="I616" i="1" s="1"/>
  <c r="H615" i="1"/>
  <c r="I615" i="1" s="1"/>
  <c r="H614" i="1"/>
  <c r="I614" i="1" s="1"/>
  <c r="H613" i="1"/>
  <c r="I613" i="1" s="1"/>
  <c r="H612" i="1"/>
  <c r="I612" i="1" s="1"/>
  <c r="H611" i="1"/>
  <c r="I611" i="1" s="1"/>
  <c r="H610" i="1"/>
  <c r="I610" i="1" s="1"/>
  <c r="H609" i="1"/>
  <c r="I609" i="1" s="1"/>
  <c r="H608" i="1"/>
  <c r="I608" i="1" s="1"/>
  <c r="H607" i="1"/>
  <c r="I607" i="1" s="1"/>
  <c r="H606" i="1"/>
  <c r="I606" i="1" s="1"/>
  <c r="H605" i="1"/>
  <c r="I605" i="1" s="1"/>
  <c r="H604" i="1"/>
  <c r="I604" i="1" s="1"/>
  <c r="H603" i="1"/>
  <c r="I603" i="1" s="1"/>
  <c r="H602" i="1"/>
  <c r="I602" i="1" s="1"/>
  <c r="H601" i="1"/>
  <c r="I601" i="1" s="1"/>
  <c r="H600" i="1"/>
  <c r="I600" i="1" s="1"/>
  <c r="H599" i="1"/>
  <c r="I599" i="1" s="1"/>
  <c r="H598" i="1"/>
  <c r="I598" i="1" s="1"/>
  <c r="H597" i="1"/>
  <c r="I597" i="1" s="1"/>
  <c r="H596" i="1"/>
  <c r="I596" i="1" s="1"/>
  <c r="H595" i="1"/>
  <c r="I595" i="1" s="1"/>
  <c r="H594" i="1"/>
  <c r="I594" i="1" s="1"/>
  <c r="H593" i="1"/>
  <c r="I593" i="1" s="1"/>
  <c r="H592" i="1"/>
  <c r="I592" i="1" s="1"/>
  <c r="H591" i="1"/>
  <c r="I591" i="1" s="1"/>
  <c r="H590" i="1"/>
  <c r="I590" i="1" s="1"/>
  <c r="H589" i="1"/>
  <c r="I589" i="1" s="1"/>
  <c r="H588" i="1"/>
  <c r="I588" i="1" s="1"/>
  <c r="H587" i="1"/>
  <c r="I587" i="1" s="1"/>
  <c r="H586" i="1"/>
  <c r="I586" i="1" s="1"/>
  <c r="H585" i="1"/>
  <c r="I585" i="1" s="1"/>
  <c r="H584" i="1"/>
  <c r="I584" i="1" s="1"/>
  <c r="H583" i="1"/>
  <c r="I583" i="1" s="1"/>
  <c r="H582" i="1"/>
  <c r="I582" i="1" s="1"/>
  <c r="H581" i="1"/>
  <c r="I581" i="1" s="1"/>
  <c r="H580" i="1"/>
  <c r="I580" i="1" s="1"/>
  <c r="H579" i="1"/>
  <c r="I579" i="1" s="1"/>
  <c r="H578" i="1"/>
  <c r="I578" i="1" s="1"/>
  <c r="H577" i="1"/>
  <c r="I577" i="1" s="1"/>
  <c r="H576" i="1"/>
  <c r="I576" i="1" s="1"/>
  <c r="H575" i="1"/>
  <c r="I575" i="1" s="1"/>
  <c r="H574" i="1"/>
  <c r="I574" i="1" s="1"/>
  <c r="H573" i="1"/>
  <c r="I573" i="1" s="1"/>
  <c r="H572" i="1"/>
  <c r="I572" i="1" s="1"/>
  <c r="H571" i="1"/>
  <c r="I571" i="1" s="1"/>
  <c r="H570" i="1"/>
  <c r="I570" i="1" s="1"/>
  <c r="H569" i="1"/>
  <c r="I569" i="1" s="1"/>
  <c r="H568" i="1"/>
  <c r="I568" i="1" s="1"/>
  <c r="H567" i="1"/>
  <c r="I567" i="1" s="1"/>
  <c r="H566" i="1"/>
  <c r="I566" i="1" s="1"/>
  <c r="H565" i="1"/>
  <c r="I565" i="1" s="1"/>
  <c r="H564" i="1"/>
  <c r="I564" i="1" s="1"/>
  <c r="H563" i="1"/>
  <c r="I563" i="1" s="1"/>
  <c r="H562" i="1"/>
  <c r="I562" i="1" s="1"/>
  <c r="H561" i="1"/>
  <c r="I561" i="1" s="1"/>
  <c r="H560" i="1"/>
  <c r="I560" i="1" s="1"/>
  <c r="H559" i="1"/>
  <c r="I559" i="1" s="1"/>
  <c r="H558" i="1"/>
  <c r="I558" i="1" s="1"/>
  <c r="H557" i="1"/>
  <c r="I557" i="1" s="1"/>
  <c r="H556" i="1"/>
  <c r="I556" i="1" s="1"/>
  <c r="H555" i="1"/>
  <c r="I555" i="1" s="1"/>
  <c r="H554" i="1"/>
  <c r="I554" i="1" s="1"/>
  <c r="H553" i="1"/>
  <c r="I553" i="1" s="1"/>
  <c r="H552" i="1"/>
  <c r="I552" i="1" s="1"/>
  <c r="H551" i="1"/>
  <c r="I551" i="1" s="1"/>
  <c r="H550" i="1"/>
  <c r="I550" i="1" s="1"/>
  <c r="H549" i="1"/>
  <c r="I549" i="1" s="1"/>
  <c r="H548" i="1"/>
  <c r="I548" i="1" s="1"/>
  <c r="H547" i="1"/>
  <c r="I547" i="1" s="1"/>
  <c r="H546" i="1"/>
  <c r="I546" i="1" s="1"/>
  <c r="H545" i="1"/>
  <c r="I545" i="1" s="1"/>
  <c r="H544" i="1"/>
  <c r="I544" i="1" s="1"/>
  <c r="H543" i="1"/>
  <c r="I543" i="1" s="1"/>
  <c r="H542" i="1"/>
  <c r="I542" i="1" s="1"/>
  <c r="H541" i="1"/>
  <c r="I541" i="1" s="1"/>
  <c r="H540" i="1"/>
  <c r="I540" i="1" s="1"/>
  <c r="H539" i="1"/>
  <c r="I539" i="1" s="1"/>
  <c r="H538" i="1"/>
  <c r="I538" i="1" s="1"/>
  <c r="H537" i="1"/>
  <c r="I537" i="1" s="1"/>
  <c r="H536" i="1"/>
  <c r="I536" i="1" s="1"/>
  <c r="H535" i="1"/>
  <c r="I535" i="1" s="1"/>
  <c r="H534" i="1"/>
  <c r="I534" i="1" s="1"/>
  <c r="H533" i="1"/>
  <c r="I533" i="1" s="1"/>
  <c r="H532" i="1"/>
  <c r="I532" i="1" s="1"/>
  <c r="H531" i="1"/>
  <c r="I531" i="1" s="1"/>
  <c r="H530" i="1"/>
  <c r="I530" i="1" s="1"/>
  <c r="H529" i="1"/>
  <c r="I529" i="1" s="1"/>
  <c r="H528" i="1"/>
  <c r="I528" i="1" s="1"/>
  <c r="H527" i="1"/>
  <c r="I527" i="1" s="1"/>
  <c r="H526" i="1"/>
  <c r="I526" i="1" s="1"/>
  <c r="H525" i="1"/>
  <c r="I525" i="1" s="1"/>
  <c r="H524" i="1"/>
  <c r="I524" i="1" s="1"/>
  <c r="H523" i="1"/>
  <c r="I523" i="1" s="1"/>
  <c r="H522" i="1"/>
  <c r="I522" i="1" s="1"/>
  <c r="H521" i="1"/>
  <c r="I521" i="1" s="1"/>
  <c r="H520" i="1"/>
  <c r="I520" i="1" s="1"/>
  <c r="H519" i="1"/>
  <c r="I519" i="1" s="1"/>
  <c r="H518" i="1"/>
  <c r="I518" i="1" s="1"/>
  <c r="H517" i="1"/>
  <c r="I517" i="1" s="1"/>
  <c r="H516" i="1"/>
  <c r="I516" i="1" s="1"/>
  <c r="H515" i="1"/>
  <c r="I515" i="1" s="1"/>
  <c r="H514" i="1"/>
  <c r="I514" i="1" s="1"/>
  <c r="H513" i="1"/>
  <c r="I513" i="1" s="1"/>
  <c r="H512" i="1"/>
  <c r="I512" i="1" s="1"/>
  <c r="H511" i="1"/>
  <c r="I511" i="1" s="1"/>
  <c r="H510" i="1"/>
  <c r="I510" i="1" s="1"/>
  <c r="H509" i="1"/>
  <c r="I509" i="1" s="1"/>
  <c r="H508" i="1"/>
  <c r="I508" i="1" s="1"/>
  <c r="H507" i="1"/>
  <c r="I507" i="1" s="1"/>
  <c r="H506" i="1"/>
  <c r="I506" i="1" s="1"/>
  <c r="H505" i="1"/>
  <c r="I505" i="1" s="1"/>
  <c r="H504" i="1"/>
  <c r="I504" i="1" s="1"/>
  <c r="H503" i="1"/>
  <c r="I503" i="1" s="1"/>
  <c r="H502" i="1"/>
  <c r="I502" i="1" s="1"/>
  <c r="H501" i="1"/>
  <c r="I501" i="1" s="1"/>
  <c r="H500" i="1"/>
  <c r="I500" i="1" s="1"/>
  <c r="H499" i="1"/>
  <c r="I499" i="1" s="1"/>
  <c r="H498" i="1"/>
  <c r="I498" i="1" s="1"/>
  <c r="H497" i="1"/>
  <c r="I497" i="1" s="1"/>
  <c r="H496" i="1"/>
  <c r="I496" i="1" s="1"/>
  <c r="H495" i="1"/>
  <c r="I495" i="1" s="1"/>
  <c r="H494" i="1"/>
  <c r="I494" i="1" s="1"/>
  <c r="H493" i="1"/>
  <c r="I493" i="1" s="1"/>
  <c r="H492" i="1"/>
  <c r="I492" i="1" s="1"/>
  <c r="H491" i="1"/>
  <c r="I491" i="1" s="1"/>
  <c r="H490" i="1"/>
  <c r="I490" i="1" s="1"/>
  <c r="H489" i="1"/>
  <c r="I489" i="1" s="1"/>
  <c r="H488" i="1"/>
  <c r="I488" i="1" s="1"/>
  <c r="H487" i="1"/>
  <c r="I487" i="1" s="1"/>
  <c r="H486" i="1"/>
  <c r="I486" i="1" s="1"/>
  <c r="H485" i="1"/>
  <c r="I485" i="1" s="1"/>
  <c r="H484" i="1"/>
  <c r="I484" i="1" s="1"/>
  <c r="H483" i="1"/>
  <c r="I483" i="1" s="1"/>
  <c r="H482" i="1"/>
  <c r="I482" i="1" s="1"/>
  <c r="H481" i="1"/>
  <c r="I481" i="1" s="1"/>
  <c r="H480" i="1"/>
  <c r="I480" i="1" s="1"/>
  <c r="H479" i="1"/>
  <c r="I479" i="1" s="1"/>
  <c r="H478" i="1"/>
  <c r="I478" i="1" s="1"/>
  <c r="H477" i="1"/>
  <c r="I477" i="1" s="1"/>
  <c r="H476" i="1"/>
  <c r="I476" i="1" s="1"/>
  <c r="H475" i="1"/>
  <c r="I475" i="1" s="1"/>
  <c r="H474" i="1"/>
  <c r="I474" i="1" s="1"/>
  <c r="H473" i="1"/>
  <c r="I473" i="1" s="1"/>
  <c r="H472" i="1"/>
  <c r="I472" i="1" s="1"/>
  <c r="H471" i="1"/>
  <c r="I471" i="1" s="1"/>
  <c r="H470" i="1"/>
  <c r="I470" i="1" s="1"/>
  <c r="H469" i="1"/>
  <c r="I469" i="1" s="1"/>
  <c r="H468" i="1"/>
  <c r="I468" i="1" s="1"/>
  <c r="H467" i="1"/>
  <c r="I467" i="1" s="1"/>
  <c r="H466" i="1"/>
  <c r="I466" i="1" s="1"/>
  <c r="H465" i="1"/>
  <c r="I465" i="1" s="1"/>
  <c r="H464" i="1"/>
  <c r="I464" i="1" s="1"/>
  <c r="H463" i="1"/>
  <c r="I463" i="1" s="1"/>
  <c r="H462" i="1"/>
  <c r="I462" i="1" s="1"/>
  <c r="H461" i="1"/>
  <c r="I461" i="1" s="1"/>
  <c r="H460" i="1"/>
  <c r="I460" i="1" s="1"/>
  <c r="H459" i="1"/>
  <c r="I459" i="1" s="1"/>
  <c r="H458" i="1"/>
  <c r="I458" i="1" s="1"/>
  <c r="H457" i="1"/>
  <c r="I457" i="1" s="1"/>
  <c r="H456" i="1"/>
  <c r="I456" i="1" s="1"/>
  <c r="H455" i="1"/>
  <c r="I455" i="1" s="1"/>
  <c r="H454" i="1"/>
  <c r="I454" i="1" s="1"/>
  <c r="H453" i="1"/>
  <c r="I453" i="1" s="1"/>
  <c r="H452" i="1"/>
  <c r="I452" i="1" s="1"/>
  <c r="H451" i="1"/>
  <c r="I451" i="1" s="1"/>
  <c r="H450" i="1"/>
  <c r="I450" i="1" s="1"/>
  <c r="H449" i="1"/>
  <c r="I449" i="1" s="1"/>
  <c r="H448" i="1"/>
  <c r="I448" i="1" s="1"/>
  <c r="H447" i="1"/>
  <c r="I447" i="1" s="1"/>
  <c r="H446" i="1"/>
  <c r="I446" i="1" s="1"/>
  <c r="H445" i="1"/>
  <c r="I445" i="1" s="1"/>
  <c r="H444" i="1"/>
  <c r="I444" i="1" s="1"/>
  <c r="H443" i="1"/>
  <c r="I443" i="1" s="1"/>
  <c r="H442" i="1"/>
  <c r="I442" i="1" s="1"/>
  <c r="H441" i="1"/>
  <c r="I441" i="1" s="1"/>
  <c r="H440" i="1"/>
  <c r="I440" i="1" s="1"/>
  <c r="H439" i="1"/>
  <c r="I439" i="1" s="1"/>
  <c r="H438" i="1"/>
  <c r="I438" i="1" s="1"/>
  <c r="H437" i="1"/>
  <c r="I437" i="1" s="1"/>
  <c r="H436" i="1"/>
  <c r="I436" i="1" s="1"/>
  <c r="H435" i="1"/>
  <c r="I435" i="1" s="1"/>
  <c r="H434" i="1"/>
  <c r="I434" i="1" s="1"/>
  <c r="H433" i="1"/>
  <c r="I433" i="1" s="1"/>
  <c r="H432" i="1"/>
  <c r="I432" i="1" s="1"/>
  <c r="H431" i="1"/>
  <c r="I431" i="1" s="1"/>
  <c r="H430" i="1"/>
  <c r="I430" i="1" s="1"/>
  <c r="H429" i="1"/>
  <c r="I429" i="1" s="1"/>
  <c r="H428" i="1"/>
  <c r="I428" i="1" s="1"/>
  <c r="H427" i="1"/>
  <c r="I427" i="1" s="1"/>
  <c r="H426" i="1"/>
  <c r="I426" i="1" s="1"/>
  <c r="H425" i="1"/>
  <c r="I425" i="1" s="1"/>
  <c r="H424" i="1"/>
  <c r="I424" i="1" s="1"/>
  <c r="H423" i="1"/>
  <c r="I423" i="1" s="1"/>
  <c r="H422" i="1"/>
  <c r="I422" i="1" s="1"/>
  <c r="H421" i="1"/>
  <c r="I421" i="1" s="1"/>
  <c r="H420" i="1"/>
  <c r="I420" i="1" s="1"/>
  <c r="H419" i="1"/>
  <c r="I419" i="1" s="1"/>
  <c r="H418" i="1"/>
  <c r="I418" i="1" s="1"/>
  <c r="H417" i="1"/>
  <c r="I417" i="1" s="1"/>
  <c r="H416" i="1"/>
  <c r="I416" i="1" s="1"/>
  <c r="H415" i="1"/>
  <c r="I415" i="1" s="1"/>
  <c r="H414" i="1"/>
  <c r="I414" i="1" s="1"/>
  <c r="H413" i="1"/>
  <c r="I413" i="1" s="1"/>
  <c r="H412" i="1"/>
  <c r="I412" i="1" s="1"/>
  <c r="H411" i="1"/>
  <c r="I411" i="1" s="1"/>
  <c r="H410" i="1"/>
  <c r="I410" i="1" s="1"/>
  <c r="H409" i="1"/>
  <c r="I409" i="1" s="1"/>
  <c r="H408" i="1"/>
  <c r="I408" i="1" s="1"/>
  <c r="H407" i="1"/>
  <c r="I407" i="1" s="1"/>
  <c r="H406" i="1"/>
  <c r="I406" i="1" s="1"/>
  <c r="H405" i="1"/>
  <c r="I405" i="1" s="1"/>
  <c r="H404" i="1"/>
  <c r="I404" i="1" s="1"/>
  <c r="H403" i="1"/>
  <c r="I403" i="1" s="1"/>
  <c r="H402" i="1"/>
  <c r="I402" i="1" s="1"/>
  <c r="H401" i="1"/>
  <c r="I401" i="1" s="1"/>
  <c r="H400" i="1"/>
  <c r="I400" i="1" s="1"/>
  <c r="H399" i="1"/>
  <c r="I399" i="1" s="1"/>
  <c r="H398" i="1"/>
  <c r="I398" i="1" s="1"/>
  <c r="H397" i="1"/>
  <c r="I397" i="1" s="1"/>
  <c r="H396" i="1"/>
  <c r="I396" i="1" s="1"/>
  <c r="H395" i="1"/>
  <c r="I395" i="1" s="1"/>
  <c r="H394" i="1"/>
  <c r="I394" i="1" s="1"/>
  <c r="H393" i="1"/>
  <c r="I393" i="1" s="1"/>
  <c r="H392" i="1"/>
  <c r="I392" i="1" s="1"/>
  <c r="H391" i="1"/>
  <c r="I391" i="1" s="1"/>
  <c r="H390" i="1"/>
  <c r="I390" i="1" s="1"/>
  <c r="H389" i="1"/>
  <c r="I389" i="1" s="1"/>
  <c r="H388" i="1"/>
  <c r="I388" i="1" s="1"/>
  <c r="H387" i="1"/>
  <c r="I387" i="1" s="1"/>
  <c r="H386" i="1"/>
  <c r="I386" i="1" s="1"/>
  <c r="H385" i="1"/>
  <c r="I385" i="1" s="1"/>
  <c r="H384" i="1"/>
  <c r="I384" i="1" s="1"/>
  <c r="H383" i="1"/>
  <c r="I383" i="1" s="1"/>
  <c r="H382" i="1"/>
  <c r="I382" i="1" s="1"/>
  <c r="H381" i="1"/>
  <c r="I381" i="1" s="1"/>
  <c r="H380" i="1"/>
  <c r="I380" i="1" s="1"/>
  <c r="H379" i="1"/>
  <c r="I379" i="1" s="1"/>
  <c r="H378" i="1"/>
  <c r="I378" i="1" s="1"/>
  <c r="H377" i="1"/>
  <c r="I377" i="1" s="1"/>
  <c r="H376" i="1"/>
  <c r="I376" i="1" s="1"/>
  <c r="H375" i="1"/>
  <c r="I375" i="1" s="1"/>
  <c r="H374" i="1"/>
  <c r="I374" i="1" s="1"/>
  <c r="H373" i="1"/>
  <c r="I373" i="1" s="1"/>
  <c r="H372" i="1"/>
  <c r="I372" i="1" s="1"/>
  <c r="H371" i="1"/>
  <c r="I371" i="1" s="1"/>
  <c r="H370" i="1"/>
  <c r="I370" i="1" s="1"/>
  <c r="H369" i="1"/>
  <c r="I369" i="1" s="1"/>
  <c r="H368" i="1"/>
  <c r="I368" i="1" s="1"/>
  <c r="H367" i="1"/>
  <c r="I367" i="1" s="1"/>
  <c r="H366" i="1"/>
  <c r="I366" i="1" s="1"/>
  <c r="H365" i="1"/>
  <c r="I365" i="1" s="1"/>
  <c r="H364" i="1"/>
  <c r="I364" i="1" s="1"/>
  <c r="H363" i="1"/>
  <c r="I363" i="1" s="1"/>
  <c r="H362" i="1"/>
  <c r="I362" i="1" s="1"/>
  <c r="H361" i="1"/>
  <c r="I361" i="1" s="1"/>
  <c r="H360" i="1"/>
  <c r="I360" i="1" s="1"/>
  <c r="H359" i="1"/>
  <c r="I359" i="1" s="1"/>
  <c r="H358" i="1"/>
  <c r="I358" i="1" s="1"/>
  <c r="H357" i="1"/>
  <c r="I357" i="1" s="1"/>
  <c r="H356" i="1"/>
  <c r="I356" i="1" s="1"/>
  <c r="H355" i="1"/>
  <c r="I355" i="1" s="1"/>
  <c r="H354" i="1"/>
  <c r="I354" i="1" s="1"/>
  <c r="H353" i="1"/>
  <c r="I353" i="1" s="1"/>
  <c r="H352" i="1"/>
  <c r="I352" i="1" s="1"/>
  <c r="H351" i="1"/>
  <c r="I351" i="1" s="1"/>
  <c r="H350" i="1"/>
  <c r="I350" i="1" s="1"/>
  <c r="H349" i="1"/>
  <c r="I349" i="1" s="1"/>
  <c r="H348" i="1"/>
  <c r="I348" i="1" s="1"/>
  <c r="H347" i="1"/>
  <c r="I347" i="1" s="1"/>
  <c r="H346" i="1"/>
  <c r="I346" i="1" s="1"/>
  <c r="H345" i="1"/>
  <c r="I345" i="1" s="1"/>
  <c r="H344" i="1"/>
  <c r="I344" i="1" s="1"/>
  <c r="H343" i="1"/>
  <c r="I343" i="1" s="1"/>
  <c r="H342" i="1"/>
  <c r="I342" i="1" s="1"/>
  <c r="H341" i="1"/>
  <c r="I341" i="1" s="1"/>
  <c r="H340" i="1"/>
  <c r="I340" i="1" s="1"/>
  <c r="H339" i="1"/>
  <c r="I339" i="1" s="1"/>
  <c r="H338" i="1"/>
  <c r="I338" i="1" s="1"/>
  <c r="H337" i="1"/>
  <c r="I337" i="1" s="1"/>
  <c r="H336" i="1"/>
  <c r="I336" i="1" s="1"/>
  <c r="H335" i="1"/>
  <c r="I335" i="1" s="1"/>
  <c r="H334" i="1"/>
  <c r="I334" i="1" s="1"/>
  <c r="H333" i="1"/>
  <c r="I333" i="1" s="1"/>
  <c r="H332" i="1"/>
  <c r="I332" i="1" s="1"/>
  <c r="H331" i="1"/>
  <c r="I331" i="1" s="1"/>
  <c r="H330" i="1"/>
  <c r="I330" i="1" s="1"/>
  <c r="H329" i="1"/>
  <c r="I329" i="1" s="1"/>
  <c r="H328" i="1"/>
  <c r="I328" i="1" s="1"/>
  <c r="H327" i="1"/>
  <c r="I327" i="1" s="1"/>
  <c r="H326" i="1"/>
  <c r="I326" i="1" s="1"/>
  <c r="H325" i="1"/>
  <c r="I325" i="1" s="1"/>
  <c r="H324" i="1"/>
  <c r="I324" i="1" s="1"/>
  <c r="H323" i="1"/>
  <c r="I323" i="1" s="1"/>
  <c r="H322" i="1"/>
  <c r="I322" i="1" s="1"/>
  <c r="H321" i="1"/>
  <c r="I321" i="1" s="1"/>
  <c r="H320" i="1"/>
  <c r="I320" i="1" s="1"/>
  <c r="H319" i="1"/>
  <c r="I319" i="1" s="1"/>
  <c r="H318" i="1"/>
  <c r="I318" i="1" s="1"/>
  <c r="H317" i="1"/>
  <c r="I317" i="1" s="1"/>
  <c r="H316" i="1"/>
  <c r="I316" i="1" s="1"/>
  <c r="H315" i="1"/>
  <c r="I315" i="1" s="1"/>
  <c r="H314" i="1"/>
  <c r="I314" i="1" s="1"/>
  <c r="H313" i="1"/>
  <c r="I313" i="1" s="1"/>
  <c r="H312" i="1"/>
  <c r="I312" i="1" s="1"/>
  <c r="H311" i="1"/>
  <c r="I311" i="1" s="1"/>
  <c r="H310" i="1"/>
  <c r="I310" i="1" s="1"/>
  <c r="H309" i="1"/>
  <c r="I309" i="1" s="1"/>
  <c r="H308" i="1"/>
  <c r="I308" i="1" s="1"/>
  <c r="H307" i="1"/>
  <c r="I307" i="1" s="1"/>
  <c r="H306" i="1"/>
  <c r="I306" i="1" s="1"/>
  <c r="H305" i="1"/>
  <c r="I305" i="1" s="1"/>
  <c r="H304" i="1"/>
  <c r="I304" i="1" s="1"/>
  <c r="H303" i="1"/>
  <c r="I303" i="1" s="1"/>
  <c r="H302" i="1"/>
  <c r="I302" i="1" s="1"/>
  <c r="H301" i="1"/>
  <c r="I301" i="1" s="1"/>
  <c r="H300" i="1"/>
  <c r="I300" i="1" s="1"/>
  <c r="H299" i="1"/>
  <c r="I299" i="1" s="1"/>
  <c r="H298" i="1"/>
  <c r="I298" i="1" s="1"/>
  <c r="H297" i="1"/>
  <c r="I297" i="1" s="1"/>
  <c r="H296" i="1"/>
  <c r="I296" i="1" s="1"/>
  <c r="H295" i="1"/>
  <c r="I295" i="1" s="1"/>
  <c r="H294" i="1"/>
  <c r="I294" i="1" s="1"/>
  <c r="H293" i="1"/>
  <c r="I293" i="1" s="1"/>
  <c r="H292" i="1"/>
  <c r="I292" i="1" s="1"/>
  <c r="H291" i="1"/>
  <c r="I291" i="1" s="1"/>
  <c r="H290" i="1"/>
  <c r="I290" i="1" s="1"/>
  <c r="H289" i="1"/>
  <c r="I289" i="1" s="1"/>
  <c r="H288" i="1"/>
  <c r="I288" i="1" s="1"/>
  <c r="H287" i="1"/>
  <c r="I287" i="1" s="1"/>
  <c r="H286" i="1"/>
  <c r="I286" i="1" s="1"/>
  <c r="H285" i="1"/>
  <c r="I285" i="1" s="1"/>
  <c r="H284" i="1"/>
  <c r="I284" i="1" s="1"/>
  <c r="H283" i="1"/>
  <c r="I283" i="1" s="1"/>
  <c r="H282" i="1"/>
  <c r="I282" i="1" s="1"/>
  <c r="H281" i="1"/>
  <c r="I281" i="1" s="1"/>
  <c r="H280" i="1"/>
  <c r="I280" i="1" s="1"/>
  <c r="H279" i="1"/>
  <c r="I279" i="1" s="1"/>
  <c r="H278" i="1"/>
  <c r="I278" i="1" s="1"/>
  <c r="H277" i="1"/>
  <c r="I277" i="1" s="1"/>
  <c r="H276" i="1"/>
  <c r="I276" i="1" s="1"/>
  <c r="H275" i="1"/>
  <c r="I275" i="1" s="1"/>
  <c r="H274" i="1"/>
  <c r="I274" i="1" s="1"/>
  <c r="H273" i="1"/>
  <c r="I273" i="1" s="1"/>
  <c r="H272" i="1"/>
  <c r="I272" i="1" s="1"/>
  <c r="H271" i="1"/>
  <c r="I271" i="1" s="1"/>
  <c r="H270" i="1"/>
  <c r="I270" i="1" s="1"/>
  <c r="H269" i="1"/>
  <c r="I269" i="1" s="1"/>
  <c r="H268" i="1"/>
  <c r="I268" i="1" s="1"/>
  <c r="H267" i="1"/>
  <c r="I267" i="1" s="1"/>
  <c r="H266" i="1"/>
  <c r="I266" i="1" s="1"/>
  <c r="H265" i="1"/>
  <c r="I265" i="1" s="1"/>
  <c r="H264" i="1"/>
  <c r="I264" i="1" s="1"/>
  <c r="H263" i="1"/>
  <c r="I263" i="1" s="1"/>
  <c r="H262" i="1"/>
  <c r="I262" i="1" s="1"/>
  <c r="H261" i="1"/>
  <c r="I261" i="1" s="1"/>
  <c r="H260" i="1"/>
  <c r="I260" i="1" s="1"/>
  <c r="H259" i="1"/>
  <c r="I259" i="1" s="1"/>
  <c r="H258" i="1"/>
  <c r="I258" i="1" s="1"/>
  <c r="H257" i="1"/>
  <c r="I257" i="1" s="1"/>
  <c r="H256" i="1"/>
  <c r="I256" i="1" s="1"/>
  <c r="H255" i="1"/>
  <c r="I255" i="1" s="1"/>
  <c r="H254" i="1"/>
  <c r="I254" i="1" s="1"/>
  <c r="H253" i="1"/>
  <c r="I253" i="1" s="1"/>
  <c r="H252" i="1"/>
  <c r="I252" i="1" s="1"/>
  <c r="H251" i="1"/>
  <c r="I251" i="1" s="1"/>
  <c r="H250" i="1"/>
  <c r="I250" i="1" s="1"/>
  <c r="H249" i="1"/>
  <c r="I249" i="1" s="1"/>
  <c r="H248" i="1"/>
  <c r="I248" i="1" s="1"/>
  <c r="H247" i="1"/>
  <c r="I247" i="1" s="1"/>
  <c r="H246" i="1"/>
  <c r="I246" i="1" s="1"/>
  <c r="H245" i="1"/>
  <c r="I245" i="1" s="1"/>
  <c r="H244" i="1"/>
  <c r="I244" i="1" s="1"/>
  <c r="H243" i="1"/>
  <c r="I243" i="1" s="1"/>
  <c r="H242" i="1"/>
  <c r="I242" i="1" s="1"/>
  <c r="H241" i="1"/>
  <c r="I241" i="1" s="1"/>
  <c r="H240" i="1"/>
  <c r="I240" i="1" s="1"/>
  <c r="H239" i="1"/>
  <c r="I239" i="1" s="1"/>
  <c r="H238" i="1"/>
  <c r="I238" i="1" s="1"/>
  <c r="H237" i="1"/>
  <c r="I237" i="1" s="1"/>
  <c r="H236" i="1"/>
  <c r="I236" i="1" s="1"/>
  <c r="H235" i="1"/>
  <c r="I235" i="1" s="1"/>
  <c r="H234" i="1"/>
  <c r="I234" i="1" s="1"/>
  <c r="H233" i="1"/>
  <c r="I233" i="1" s="1"/>
  <c r="H232" i="1"/>
  <c r="I232" i="1" s="1"/>
  <c r="H231" i="1"/>
  <c r="I231" i="1" s="1"/>
  <c r="H230" i="1"/>
  <c r="I230" i="1" s="1"/>
  <c r="H229" i="1"/>
  <c r="I229" i="1" s="1"/>
  <c r="H228" i="1"/>
  <c r="I228" i="1" s="1"/>
  <c r="H227" i="1"/>
  <c r="I227" i="1" s="1"/>
  <c r="H226" i="1"/>
  <c r="I226" i="1" s="1"/>
  <c r="H225" i="1"/>
  <c r="I225" i="1" s="1"/>
  <c r="H224" i="1"/>
  <c r="I224" i="1" s="1"/>
  <c r="H223" i="1"/>
  <c r="I223" i="1" s="1"/>
  <c r="H222" i="1"/>
  <c r="I222" i="1" s="1"/>
  <c r="H221" i="1"/>
  <c r="I221" i="1" s="1"/>
  <c r="H220" i="1"/>
  <c r="I220" i="1" s="1"/>
  <c r="H219" i="1"/>
  <c r="I219" i="1" s="1"/>
  <c r="H218" i="1"/>
  <c r="I218" i="1" s="1"/>
  <c r="H217" i="1"/>
  <c r="I217" i="1" s="1"/>
  <c r="H216" i="1"/>
  <c r="I216" i="1" s="1"/>
  <c r="H215" i="1"/>
  <c r="I215" i="1" s="1"/>
  <c r="H214" i="1"/>
  <c r="I214" i="1" s="1"/>
  <c r="H213" i="1"/>
  <c r="I213" i="1" s="1"/>
  <c r="H212" i="1"/>
  <c r="I212" i="1" s="1"/>
  <c r="H211" i="1"/>
  <c r="I211" i="1" s="1"/>
  <c r="H210" i="1"/>
  <c r="I210" i="1" s="1"/>
  <c r="H209" i="1"/>
  <c r="I209" i="1" s="1"/>
  <c r="H208" i="1"/>
  <c r="I208" i="1" s="1"/>
  <c r="H207" i="1"/>
  <c r="I207" i="1" s="1"/>
  <c r="H206" i="1"/>
  <c r="I206" i="1" s="1"/>
  <c r="H205" i="1"/>
  <c r="I205" i="1" s="1"/>
  <c r="H204" i="1"/>
  <c r="I204" i="1" s="1"/>
  <c r="H203" i="1"/>
  <c r="I203" i="1" s="1"/>
  <c r="H202" i="1"/>
  <c r="I202" i="1" s="1"/>
  <c r="H201" i="1"/>
  <c r="I201" i="1" s="1"/>
  <c r="H200" i="1"/>
  <c r="I200" i="1" s="1"/>
  <c r="H199" i="1"/>
  <c r="I199" i="1" s="1"/>
  <c r="H198" i="1"/>
  <c r="I198" i="1" s="1"/>
  <c r="H197" i="1"/>
  <c r="I197" i="1" s="1"/>
  <c r="H196" i="1"/>
  <c r="I196" i="1" s="1"/>
  <c r="H195" i="1"/>
  <c r="I195" i="1" s="1"/>
  <c r="H194" i="1"/>
  <c r="I194" i="1" s="1"/>
  <c r="H193" i="1"/>
  <c r="I193" i="1" s="1"/>
  <c r="H192" i="1"/>
  <c r="I192" i="1" s="1"/>
  <c r="H191" i="1"/>
  <c r="I191" i="1" s="1"/>
  <c r="H190" i="1"/>
  <c r="I190" i="1" s="1"/>
  <c r="H189" i="1"/>
  <c r="I189" i="1" s="1"/>
  <c r="H188" i="1"/>
  <c r="I188" i="1" s="1"/>
  <c r="H187" i="1"/>
  <c r="I187" i="1" s="1"/>
  <c r="H186" i="1"/>
  <c r="I186" i="1" s="1"/>
  <c r="H185" i="1"/>
  <c r="I185" i="1" s="1"/>
  <c r="H184" i="1"/>
  <c r="I184" i="1" s="1"/>
  <c r="H183" i="1"/>
  <c r="I183" i="1" s="1"/>
  <c r="H182" i="1"/>
  <c r="I182" i="1" s="1"/>
  <c r="H181" i="1"/>
  <c r="I181" i="1" s="1"/>
  <c r="H180" i="1"/>
  <c r="I180" i="1" s="1"/>
  <c r="H179" i="1"/>
  <c r="I179" i="1" s="1"/>
  <c r="H178" i="1"/>
  <c r="I178" i="1" s="1"/>
  <c r="H177" i="1"/>
  <c r="I177" i="1" s="1"/>
  <c r="H176" i="1"/>
  <c r="I176" i="1" s="1"/>
  <c r="H175" i="1"/>
  <c r="I175" i="1" s="1"/>
  <c r="H174" i="1"/>
  <c r="I174" i="1" s="1"/>
  <c r="H173" i="1"/>
  <c r="I173" i="1" s="1"/>
  <c r="H172" i="1"/>
  <c r="I172" i="1" s="1"/>
  <c r="H171" i="1"/>
  <c r="I171" i="1" s="1"/>
  <c r="H170" i="1"/>
  <c r="I170" i="1" s="1"/>
  <c r="H169" i="1"/>
  <c r="I169" i="1" s="1"/>
  <c r="H168" i="1"/>
  <c r="I168" i="1" s="1"/>
  <c r="H167" i="1"/>
  <c r="I167" i="1" s="1"/>
  <c r="H166" i="1"/>
  <c r="I166" i="1" s="1"/>
  <c r="H165" i="1"/>
  <c r="I165" i="1" s="1"/>
  <c r="H164" i="1"/>
  <c r="I164" i="1" s="1"/>
  <c r="H163" i="1"/>
  <c r="I163" i="1" s="1"/>
  <c r="H162" i="1"/>
  <c r="I162" i="1" s="1"/>
  <c r="H161" i="1"/>
  <c r="I161" i="1" s="1"/>
  <c r="H160" i="1"/>
  <c r="I160" i="1" s="1"/>
  <c r="H159" i="1"/>
  <c r="I159" i="1" s="1"/>
  <c r="H158" i="1"/>
  <c r="I158" i="1" s="1"/>
  <c r="H157" i="1"/>
  <c r="I157" i="1" s="1"/>
  <c r="H156" i="1"/>
  <c r="I156" i="1" s="1"/>
  <c r="H155" i="1"/>
  <c r="I155" i="1" s="1"/>
  <c r="H154" i="1"/>
  <c r="I154" i="1" s="1"/>
  <c r="H153" i="1"/>
  <c r="I153" i="1" s="1"/>
  <c r="H152" i="1"/>
  <c r="I152" i="1" s="1"/>
  <c r="H151" i="1"/>
  <c r="I151" i="1" s="1"/>
  <c r="H150" i="1"/>
  <c r="I150" i="1" s="1"/>
  <c r="H149" i="1"/>
  <c r="I149" i="1" s="1"/>
  <c r="H148" i="1"/>
  <c r="I148" i="1" s="1"/>
  <c r="H147" i="1"/>
  <c r="I147" i="1" s="1"/>
  <c r="H146" i="1"/>
  <c r="I146" i="1" s="1"/>
  <c r="H145" i="1"/>
  <c r="I145" i="1" s="1"/>
  <c r="H144" i="1"/>
  <c r="I144" i="1" s="1"/>
  <c r="H143" i="1"/>
  <c r="I143" i="1" s="1"/>
  <c r="H142" i="1"/>
  <c r="I142" i="1" s="1"/>
  <c r="H141" i="1"/>
  <c r="I141" i="1" s="1"/>
  <c r="H140" i="1"/>
  <c r="I140" i="1" s="1"/>
  <c r="H139" i="1"/>
  <c r="I139" i="1" s="1"/>
  <c r="H138" i="1"/>
  <c r="I138" i="1" s="1"/>
  <c r="H137" i="1"/>
  <c r="I137" i="1" s="1"/>
  <c r="H136" i="1"/>
  <c r="I136" i="1" s="1"/>
  <c r="H135" i="1"/>
  <c r="I135" i="1" s="1"/>
  <c r="H134" i="1"/>
  <c r="I134" i="1" s="1"/>
  <c r="H133" i="1"/>
  <c r="I133" i="1" s="1"/>
  <c r="H132" i="1"/>
  <c r="I132" i="1" s="1"/>
  <c r="H131" i="1"/>
  <c r="I131" i="1" s="1"/>
  <c r="H130" i="1"/>
  <c r="I130" i="1" s="1"/>
  <c r="H129" i="1"/>
  <c r="I129" i="1" s="1"/>
  <c r="H128" i="1"/>
  <c r="I128" i="1" s="1"/>
  <c r="H127" i="1"/>
  <c r="I127" i="1" s="1"/>
  <c r="H126" i="1"/>
  <c r="I126" i="1" s="1"/>
  <c r="H125" i="1"/>
  <c r="I125" i="1" s="1"/>
  <c r="H124" i="1"/>
  <c r="I124" i="1" s="1"/>
  <c r="H123" i="1"/>
  <c r="I123" i="1" s="1"/>
  <c r="H122" i="1"/>
  <c r="I122" i="1" s="1"/>
  <c r="H121" i="1"/>
  <c r="I121" i="1" s="1"/>
  <c r="H120" i="1"/>
  <c r="I120" i="1" s="1"/>
  <c r="H119" i="1"/>
  <c r="I119" i="1" s="1"/>
  <c r="H118" i="1"/>
  <c r="I118" i="1" s="1"/>
  <c r="H117" i="1"/>
  <c r="I117" i="1" s="1"/>
  <c r="H116" i="1"/>
  <c r="I116" i="1" s="1"/>
  <c r="H115" i="1"/>
  <c r="I115" i="1" s="1"/>
  <c r="H114" i="1"/>
  <c r="I114" i="1" s="1"/>
  <c r="H113" i="1"/>
  <c r="I113" i="1" s="1"/>
  <c r="H112" i="1"/>
  <c r="I112" i="1" s="1"/>
  <c r="H111" i="1"/>
  <c r="I111" i="1" s="1"/>
  <c r="H110" i="1"/>
  <c r="I110" i="1" s="1"/>
  <c r="H109" i="1"/>
  <c r="I109" i="1" s="1"/>
  <c r="H108" i="1"/>
  <c r="I108" i="1" s="1"/>
  <c r="H107" i="1"/>
  <c r="I107" i="1" s="1"/>
  <c r="H106" i="1"/>
  <c r="I106" i="1" s="1"/>
  <c r="H105" i="1"/>
  <c r="I105" i="1" s="1"/>
  <c r="H104" i="1"/>
  <c r="I104" i="1" s="1"/>
  <c r="H103" i="1"/>
  <c r="I103" i="1" s="1"/>
  <c r="H102" i="1"/>
  <c r="I102" i="1" s="1"/>
  <c r="H101" i="1"/>
  <c r="I101" i="1" s="1"/>
  <c r="H100" i="1"/>
  <c r="I100" i="1" s="1"/>
  <c r="H99" i="1"/>
  <c r="I99" i="1" s="1"/>
  <c r="H98" i="1"/>
  <c r="I98" i="1" s="1"/>
  <c r="H97" i="1"/>
  <c r="I97" i="1" s="1"/>
  <c r="H96" i="1"/>
  <c r="I96" i="1" s="1"/>
  <c r="H95" i="1"/>
  <c r="I95" i="1" s="1"/>
  <c r="H94" i="1"/>
  <c r="I94" i="1" s="1"/>
  <c r="H93" i="1"/>
  <c r="I93" i="1" s="1"/>
  <c r="H92" i="1"/>
  <c r="I92" i="1" s="1"/>
  <c r="H91" i="1"/>
  <c r="I91" i="1" s="1"/>
  <c r="H90" i="1"/>
  <c r="I90" i="1" s="1"/>
  <c r="H89" i="1"/>
  <c r="I89" i="1" s="1"/>
  <c r="H88" i="1"/>
  <c r="I88" i="1" s="1"/>
  <c r="H87" i="1"/>
  <c r="I87" i="1" s="1"/>
  <c r="H86" i="1"/>
  <c r="I86" i="1" s="1"/>
  <c r="H85" i="1"/>
  <c r="I85" i="1" s="1"/>
  <c r="H84" i="1"/>
  <c r="I84" i="1" s="1"/>
  <c r="H83" i="1"/>
  <c r="I83" i="1" s="1"/>
  <c r="H82" i="1"/>
  <c r="I82" i="1" s="1"/>
  <c r="H81" i="1"/>
  <c r="I81" i="1" s="1"/>
  <c r="H80" i="1"/>
  <c r="I80" i="1" s="1"/>
  <c r="H79" i="1"/>
  <c r="I79" i="1" s="1"/>
  <c r="H78" i="1"/>
  <c r="I78" i="1" s="1"/>
  <c r="H77" i="1"/>
  <c r="I77" i="1" s="1"/>
  <c r="H76" i="1"/>
  <c r="I76" i="1" s="1"/>
  <c r="H75" i="1"/>
  <c r="I75" i="1" s="1"/>
  <c r="H74" i="1"/>
  <c r="I74" i="1" s="1"/>
  <c r="H73" i="1"/>
  <c r="I73" i="1" s="1"/>
  <c r="H72" i="1"/>
  <c r="I72" i="1" s="1"/>
  <c r="H71" i="1"/>
  <c r="I71" i="1" s="1"/>
  <c r="H70" i="1"/>
  <c r="I70" i="1" s="1"/>
  <c r="H69" i="1"/>
  <c r="I69" i="1" s="1"/>
  <c r="H68" i="1"/>
  <c r="I68" i="1" s="1"/>
  <c r="H67" i="1"/>
  <c r="I67" i="1" s="1"/>
  <c r="H66" i="1"/>
  <c r="I66" i="1" s="1"/>
  <c r="H65" i="1"/>
  <c r="I65" i="1" s="1"/>
  <c r="H64" i="1"/>
  <c r="I64" i="1" s="1"/>
  <c r="H63" i="1"/>
  <c r="I63" i="1" s="1"/>
  <c r="H62" i="1"/>
  <c r="I62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H38" i="1"/>
  <c r="I38" i="1" s="1"/>
  <c r="H37" i="1"/>
  <c r="I37" i="1" s="1"/>
  <c r="H36" i="1"/>
  <c r="I36" i="1" s="1"/>
  <c r="H35" i="1"/>
  <c r="I35" i="1" s="1"/>
  <c r="H34" i="1"/>
  <c r="I34" i="1" s="1"/>
  <c r="H33" i="1"/>
  <c r="I33" i="1" s="1"/>
  <c r="H32" i="1"/>
  <c r="I32" i="1" s="1"/>
  <c r="H31" i="1"/>
  <c r="I31" i="1" s="1"/>
  <c r="H30" i="1"/>
  <c r="I30" i="1" s="1"/>
  <c r="H29" i="1"/>
  <c r="I29" i="1" s="1"/>
  <c r="H28" i="1"/>
  <c r="I28" i="1" s="1"/>
  <c r="H27" i="1"/>
  <c r="I27" i="1" s="1"/>
  <c r="H26" i="1"/>
  <c r="I26" i="1" s="1"/>
  <c r="H25" i="1"/>
  <c r="I25" i="1" s="1"/>
  <c r="H24" i="1"/>
  <c r="I24" i="1" s="1"/>
  <c r="H23" i="1"/>
  <c r="I23" i="1" s="1"/>
  <c r="H22" i="1"/>
  <c r="I22" i="1" s="1"/>
  <c r="H21" i="1"/>
  <c r="I21" i="1" s="1"/>
  <c r="H20" i="1"/>
  <c r="I20" i="1" s="1"/>
  <c r="H19" i="1"/>
  <c r="I19" i="1" s="1"/>
  <c r="H18" i="1"/>
  <c r="I18" i="1" s="1"/>
  <c r="H17" i="1"/>
  <c r="I17" i="1" s="1"/>
  <c r="H16" i="1"/>
  <c r="I16" i="1" s="1"/>
  <c r="H15" i="1"/>
  <c r="I15" i="1" s="1"/>
  <c r="H14" i="1"/>
  <c r="I14" i="1" s="1"/>
  <c r="H13" i="1"/>
  <c r="I13" i="1" s="1"/>
  <c r="H12" i="1"/>
  <c r="I12" i="1" s="1"/>
  <c r="H11" i="1"/>
  <c r="I11" i="1" s="1"/>
  <c r="H10" i="1"/>
  <c r="I10" i="1" s="1"/>
  <c r="H9" i="1"/>
  <c r="I9" i="1" s="1"/>
</calcChain>
</file>

<file path=xl/sharedStrings.xml><?xml version="1.0" encoding="utf-8"?>
<sst xmlns="http://schemas.openxmlformats.org/spreadsheetml/2006/main" count="15" uniqueCount="15">
  <si>
    <t>MODELO DE PLANILHA DE PROCESSOS SUSPENSOS PELO ART. 366 DO CPP</t>
  </si>
  <si>
    <r>
      <rPr>
        <b/>
        <sz val="12"/>
        <color rgb="FFFF0000"/>
        <rFont val="Calibri"/>
        <scheme val="minor"/>
      </rPr>
      <t>Recomendamos que o fluxo de consultas anuais siga a seguinte ordem de priorização, vide art. 259, XXI, alínea "</t>
    </r>
    <r>
      <rPr>
        <b/>
        <i/>
        <sz val="12"/>
        <color rgb="FFFF0000"/>
        <rFont val="Calibri"/>
        <scheme val="minor"/>
      </rPr>
      <t>b"</t>
    </r>
    <r>
      <rPr>
        <b/>
        <sz val="12"/>
        <color rgb="FFFF0000"/>
        <rFont val="Calibri"/>
        <scheme val="minor"/>
      </rPr>
      <t xml:space="preserve"> do CNCGJ:  1. Óbito; 2. Prescrição; 3. Prisão; e 4. Novos endereços.</t>
    </r>
  </si>
  <si>
    <t>Processo</t>
  </si>
  <si>
    <t>Sistema</t>
  </si>
  <si>
    <t>Prioridade?</t>
  </si>
  <si>
    <t>Data da última verificação</t>
  </si>
  <si>
    <t>Prazo para verificação</t>
  </si>
  <si>
    <t>Contagem de dias</t>
  </si>
  <si>
    <t>Data de verificação</t>
  </si>
  <si>
    <t>Situação</t>
  </si>
  <si>
    <t>Observação</t>
  </si>
  <si>
    <t>Feriados-suspensos</t>
  </si>
  <si>
    <t>Nome</t>
  </si>
  <si>
    <t>Data</t>
  </si>
  <si>
    <t>Serviço de Apoio à Gestão Cartorária (SEGES)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</si>
</sst>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FF0000"/>
      <name val="Calibri"/>
      <scheme val="minor"/>
    </font>
    <font>
      <b/>
      <i/>
      <sz val="12"/>
      <color rgb="FFFF0000"/>
      <name val="Calibri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49" fontId="0" fillId="0" borderId="0" xfId="0" applyNumberForma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0" fillId="1" borderId="7" xfId="0" applyFill="1" applyBorder="1" applyAlignment="1" applyProtection="1">
      <alignment horizontal="center"/>
      <protection locked="0"/>
    </xf>
    <xf numFmtId="0" fontId="0" fillId="1" borderId="8" xfId="0" applyFill="1" applyBorder="1" applyAlignment="1" applyProtection="1">
      <alignment horizontal="center"/>
      <protection locked="0"/>
    </xf>
    <xf numFmtId="0" fontId="0" fillId="1" borderId="6" xfId="0" applyFill="1" applyBorder="1" applyAlignment="1" applyProtection="1">
      <alignment horizontal="center"/>
      <protection locked="0"/>
    </xf>
    <xf numFmtId="0" fontId="0" fillId="1" borderId="9" xfId="0" applyFill="1" applyBorder="1" applyAlignment="1" applyProtection="1">
      <alignment horizontal="center"/>
      <protection locked="0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0" fontId="2" fillId="3" borderId="6" xfId="0" applyFont="1" applyFill="1" applyBorder="1" applyAlignment="1" applyProtection="1">
      <alignment horizontal="center" vertical="center"/>
      <protection locked="0"/>
    </xf>
    <xf numFmtId="0" fontId="2" fillId="3" borderId="9" xfId="0" applyFont="1" applyFill="1" applyBorder="1" applyAlignment="1" applyProtection="1">
      <alignment horizontal="center" vertical="center"/>
      <protection locked="0"/>
    </xf>
    <xf numFmtId="0" fontId="5" fillId="4" borderId="10" xfId="0" applyFont="1" applyFill="1" applyBorder="1" applyAlignment="1" applyProtection="1">
      <alignment horizontal="left" vertical="center"/>
      <protection locked="0"/>
    </xf>
    <xf numFmtId="0" fontId="4" fillId="4" borderId="11" xfId="0" applyFont="1" applyFill="1" applyBorder="1" applyAlignment="1" applyProtection="1">
      <alignment horizontal="left" vertical="center"/>
      <protection locked="0"/>
    </xf>
    <xf numFmtId="0" fontId="4" fillId="4" borderId="12" xfId="0" applyFont="1" applyFill="1" applyBorder="1" applyAlignment="1" applyProtection="1">
      <alignment horizontal="left" vertic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locked="0"/>
    </xf>
    <xf numFmtId="0" fontId="7" fillId="2" borderId="11" xfId="0" applyFont="1" applyFill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19">
    <dxf>
      <fill>
        <patternFill patternType="solid">
          <fgColor indexed="64"/>
          <bgColor theme="9"/>
        </patternFill>
      </fill>
      <alignment horizontal="center" vertical="bottom" textRotation="0" wrapText="0" indent="0" justifyLastLine="0" shrinkToFit="0" readingOrder="0"/>
    </dxf>
    <dxf>
      <font>
        <color rgb="FFFF0000"/>
      </font>
      <fill>
        <patternFill>
          <bgColor rgb="FFFFCCCC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30" formatCode="@"/>
      <alignment horizontal="center" vertical="center" textRotation="0" wrapText="0" indent="0" justifyLastLine="0" shrinkToFit="0" readingOrder="0"/>
      <protection locked="0" hidden="0"/>
    </dxf>
    <dxf>
      <numFmt numFmtId="30" formatCode="@"/>
      <alignment horizontal="center" vertical="center" textRotation="0" wrapText="0" indent="0" justifyLastLine="0" shrinkToFit="0" readingOrder="0"/>
      <protection locked="0" hidden="0"/>
    </dxf>
    <dxf>
      <numFmt numFmtId="30" formatCode="@"/>
      <alignment horizontal="center" vertical="center" textRotation="0" wrapText="0" indent="0" justifyLastLine="0" shrinkToFit="0" readingOrder="0"/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6:J996" totalsRowShown="0" headerRowDxfId="18" dataDxfId="16" headerRowBorderDxfId="17" tableBorderDxfId="15" totalsRowBorderDxfId="14">
  <autoFilter ref="B6:J996" xr:uid="{00000000-0009-0000-0100-000001000000}"/>
  <tableColumns count="9">
    <tableColumn id="1" xr3:uid="{00000000-0010-0000-0000-000001000000}" name="Processo" dataDxfId="13"/>
    <tableColumn id="7" xr3:uid="{00000000-0010-0000-0000-000007000000}" name="Sistema" dataDxfId="12"/>
    <tableColumn id="8" xr3:uid="{BFD505B3-1AD9-4C7C-B464-09A30E2DF715}" name="Prioridade?" dataDxfId="11"/>
    <tableColumn id="2" xr3:uid="{00000000-0010-0000-0000-000002000000}" name="Data da última verificação" dataDxfId="10">
      <calculatedColumnFormula>TODAY()</calculatedColumnFormula>
    </tableColumn>
    <tableColumn id="3" xr3:uid="{00000000-0010-0000-0000-000003000000}" name="Prazo para verificação" dataDxfId="9"/>
    <tableColumn id="4" xr3:uid="{00000000-0010-0000-0000-000004000000}" name="Contagem de dias" dataDxfId="8"/>
    <tableColumn id="5" xr3:uid="{00000000-0010-0000-0000-000005000000}" name="Data de verificação" dataDxfId="7">
      <calculatedColumnFormula>IF(Tabela1[[#This Row],[Prazo para verificação]]="","",IF(G7="Úteis",WORKDAY(Tabela1[[#This Row],[Data da última verificação]],Tabela1[[#This Row],[Prazo para verificação]],'Feriados-Suspensos'!$C$4:$C$1048576),Tabela1[[#This Row],[Data da última verificação]]+Tabela1[[#This Row],[Prazo para verificação]]))</calculatedColumnFormula>
    </tableColumn>
    <tableColumn id="9" xr3:uid="{9AD61C85-852C-4262-A3F6-6966618AC782}" name="Situação" dataDxfId="6">
      <calculatedColumnFormula>IF(H7="","",IF(H7&gt;TODAY(),"Aguardando prazo","Pendente de movimentação"))</calculatedColumnFormula>
    </tableColumn>
    <tableColumn id="6" xr3:uid="{00000000-0010-0000-0000-000006000000}" name="Observação" dataDxfId="5">
      <calculatedColumnFormula>IF(H7="","",IF(H7&gt;TODAY(),"Aguardando prazo","Pendente de movimentação"))</calculatedColumnFormula>
    </tableColumn>
  </tableColumns>
  <tableStyleInfo name="TableStyleMedium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2" displayName="Tabela2" ref="B2:C30" totalsRowShown="0" headerRowDxfId="0" dataDxfId="4">
  <autoFilter ref="B2:C30" xr:uid="{00000000-0009-0000-0100-000002000000}"/>
  <tableColumns count="2">
    <tableColumn id="1" xr3:uid="{00000000-0010-0000-0100-000001000000}" name="Nome" dataDxfId="3"/>
    <tableColumn id="2" xr3:uid="{00000000-0010-0000-0100-000002000000}" name="Data" dataDxfId="2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996"/>
  <sheetViews>
    <sheetView tabSelected="1" zoomScale="85" zoomScaleNormal="85" workbookViewId="0">
      <selection activeCell="G17" sqref="G17"/>
    </sheetView>
  </sheetViews>
  <sheetFormatPr defaultColWidth="9" defaultRowHeight="15" x14ac:dyDescent="0.25"/>
  <cols>
    <col min="1" max="1" width="4.140625" style="8" customWidth="1"/>
    <col min="2" max="2" width="35.140625" style="7" customWidth="1"/>
    <col min="3" max="3" width="12.5703125" style="7" bestFit="1" customWidth="1"/>
    <col min="4" max="4" width="15.85546875" style="7" bestFit="1" customWidth="1"/>
    <col min="5" max="5" width="15.5703125" style="1" customWidth="1"/>
    <col min="6" max="6" width="18.85546875" style="2" customWidth="1"/>
    <col min="7" max="7" width="15.28515625" style="2" customWidth="1"/>
    <col min="8" max="8" width="16" style="1" customWidth="1"/>
    <col min="9" max="9" width="23.5703125" style="1" customWidth="1"/>
    <col min="10" max="10" width="42.42578125" style="2" customWidth="1"/>
    <col min="11" max="16384" width="9" style="8"/>
  </cols>
  <sheetData>
    <row r="1" spans="2:10" ht="15.75" thickBot="1" x14ac:dyDescent="0.3">
      <c r="B1" s="8"/>
      <c r="C1" s="8"/>
      <c r="D1" s="8"/>
      <c r="E1" s="8"/>
      <c r="F1" s="8"/>
      <c r="G1" s="8"/>
      <c r="H1" s="8"/>
      <c r="J1" s="8"/>
    </row>
    <row r="2" spans="2:10" s="9" customFormat="1" ht="45.75" customHeight="1" thickBot="1" x14ac:dyDescent="0.25">
      <c r="B2" s="26" t="s">
        <v>14</v>
      </c>
      <c r="C2" s="27"/>
      <c r="D2" s="27"/>
      <c r="E2" s="27"/>
      <c r="F2" s="27"/>
      <c r="G2" s="27"/>
      <c r="H2" s="27"/>
      <c r="I2" s="27"/>
      <c r="J2" s="28"/>
    </row>
    <row r="3" spans="2:10" ht="15.75" thickBot="1" x14ac:dyDescent="0.3">
      <c r="B3" s="19" t="s">
        <v>0</v>
      </c>
      <c r="C3" s="20"/>
      <c r="D3" s="20"/>
      <c r="E3" s="20"/>
      <c r="F3" s="20"/>
      <c r="G3" s="20"/>
      <c r="H3" s="20"/>
      <c r="I3" s="21"/>
      <c r="J3" s="22"/>
    </row>
    <row r="4" spans="2:10" ht="20.25" customHeight="1" x14ac:dyDescent="0.25">
      <c r="B4" s="23" t="s">
        <v>1</v>
      </c>
      <c r="C4" s="24"/>
      <c r="D4" s="24"/>
      <c r="E4" s="24"/>
      <c r="F4" s="24"/>
      <c r="G4" s="24"/>
      <c r="H4" s="24"/>
      <c r="I4" s="24"/>
      <c r="J4" s="25"/>
    </row>
    <row r="5" spans="2:10" ht="7.5" customHeight="1" x14ac:dyDescent="0.25">
      <c r="B5" s="15"/>
      <c r="C5" s="16"/>
      <c r="D5" s="16"/>
      <c r="E5" s="16"/>
      <c r="F5" s="16"/>
      <c r="G5" s="16"/>
      <c r="H5" s="16"/>
      <c r="I5" s="17"/>
      <c r="J5" s="18"/>
    </row>
    <row r="6" spans="2:10" ht="46.5" customHeight="1" thickBot="1" x14ac:dyDescent="0.3">
      <c r="B6" s="10" t="s">
        <v>2</v>
      </c>
      <c r="C6" s="11" t="s">
        <v>3</v>
      </c>
      <c r="D6" s="11" t="s">
        <v>4</v>
      </c>
      <c r="E6" s="12" t="s">
        <v>5</v>
      </c>
      <c r="F6" s="12" t="s">
        <v>6</v>
      </c>
      <c r="G6" s="12" t="s">
        <v>7</v>
      </c>
      <c r="H6" s="12" t="s">
        <v>8</v>
      </c>
      <c r="I6" s="13" t="s">
        <v>9</v>
      </c>
      <c r="J6" s="14" t="s">
        <v>10</v>
      </c>
    </row>
    <row r="7" spans="2:10" x14ac:dyDescent="0.25">
      <c r="H7" s="3" t="str">
        <f>IF(Tabela1[[#This Row],[Prazo para verificação]]="","",IF(G7="Úteis",WORKDAY(Tabela1[[#This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" s="4" t="str">
        <f t="shared" ref="I7:I70" ca="1" si="0">IF(H7="","",IF(H7&gt;TODAY(),"Aguardando prazo","Pendente de movimentação"))</f>
        <v/>
      </c>
      <c r="J7" s="4"/>
    </row>
    <row r="8" spans="2:10" x14ac:dyDescent="0.25">
      <c r="H8" s="3" t="str">
        <f>IF(Tabela1[[#This Row],[Prazo para verificação]]="","",IF(G8="Úteis",WORKDAY(Tabela1[[#This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" s="4" t="str">
        <f t="shared" ca="1" si="0"/>
        <v/>
      </c>
      <c r="J8" s="4"/>
    </row>
    <row r="9" spans="2:10" x14ac:dyDescent="0.25">
      <c r="H9" s="3" t="str">
        <f>IF(Tabela1[[#This Row],[Prazo para verificação]]="","",IF(G9="Úteis",WORKDAY(Tabela1[[#This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" s="4" t="str">
        <f t="shared" ca="1" si="0"/>
        <v/>
      </c>
      <c r="J9" s="4"/>
    </row>
    <row r="10" spans="2:10" x14ac:dyDescent="0.25">
      <c r="H10" s="3" t="str">
        <f>IF(Tabela1[[#This Row],[Prazo para verificação]]="","",IF(G10="Úteis",WORKDAY(Tabela1[[#This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" s="4" t="str">
        <f t="shared" ca="1" si="0"/>
        <v/>
      </c>
      <c r="J10" s="4"/>
    </row>
    <row r="11" spans="2:10" x14ac:dyDescent="0.25">
      <c r="H11" s="3" t="str">
        <f>IF(Tabela1[[#This Row],[Prazo para verificação]]="","",IF(G11="Úteis",WORKDAY(Tabela1[[#This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" s="4" t="str">
        <f t="shared" ca="1" si="0"/>
        <v/>
      </c>
      <c r="J11" s="4"/>
    </row>
    <row r="12" spans="2:10" x14ac:dyDescent="0.25">
      <c r="H12" s="3" t="str">
        <f>IF(Tabela1[[#This Row],[Prazo para verificação]]="","",IF(G12="Úteis",WORKDAY(Tabela1[[#This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" s="4" t="str">
        <f t="shared" ca="1" si="0"/>
        <v/>
      </c>
      <c r="J12" s="4"/>
    </row>
    <row r="13" spans="2:10" x14ac:dyDescent="0.25">
      <c r="H13" s="3" t="str">
        <f>IF(Tabela1[[#This Row],[Prazo para verificação]]="","",IF(G13="Úteis",WORKDAY(Tabela1[[#This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" s="4" t="str">
        <f t="shared" ca="1" si="0"/>
        <v/>
      </c>
      <c r="J13" s="4"/>
    </row>
    <row r="14" spans="2:10" x14ac:dyDescent="0.25">
      <c r="H14" s="3" t="str">
        <f>IF(Tabela1[[#This Row],[Prazo para verificação]]="","",IF(G14="Úteis",WORKDAY(Tabela1[[#This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" s="4" t="str">
        <f t="shared" ca="1" si="0"/>
        <v/>
      </c>
      <c r="J14" s="4"/>
    </row>
    <row r="15" spans="2:10" x14ac:dyDescent="0.25">
      <c r="H15" s="3" t="str">
        <f>IF(Tabela1[[#This Row],[Prazo para verificação]]="","",IF(G15="Úteis",WORKDAY(Tabela1[[#This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" s="4" t="str">
        <f t="shared" ca="1" si="0"/>
        <v/>
      </c>
      <c r="J15" s="4"/>
    </row>
    <row r="16" spans="2:10" x14ac:dyDescent="0.25">
      <c r="H16" s="3" t="str">
        <f>IF(Tabela1[[#This Row],[Prazo para verificação]]="","",IF(G16="Úteis",WORKDAY(Tabela1[[#This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" s="4" t="str">
        <f t="shared" ca="1" si="0"/>
        <v/>
      </c>
      <c r="J16" s="4"/>
    </row>
    <row r="17" spans="8:10" x14ac:dyDescent="0.25">
      <c r="H17" s="3" t="str">
        <f>IF(Tabela1[[#This Row],[Prazo para verificação]]="","",IF(G17="Úteis",WORKDAY(Tabela1[[#This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" s="4" t="str">
        <f t="shared" ca="1" si="0"/>
        <v/>
      </c>
      <c r="J17" s="4"/>
    </row>
    <row r="18" spans="8:10" x14ac:dyDescent="0.25">
      <c r="H18" s="3" t="str">
        <f>IF(Tabela1[[#This Row],[Prazo para verificação]]="","",IF(G18="Úteis",WORKDAY(Tabela1[[#This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" s="4" t="str">
        <f t="shared" ca="1" si="0"/>
        <v/>
      </c>
      <c r="J18" s="4"/>
    </row>
    <row r="19" spans="8:10" x14ac:dyDescent="0.25">
      <c r="H19" s="3" t="str">
        <f>IF(Tabela1[[#This Row],[Prazo para verificação]]="","",IF(G19="Úteis",WORKDAY(Tabela1[[#This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" s="4" t="str">
        <f t="shared" ca="1" si="0"/>
        <v/>
      </c>
      <c r="J19" s="4"/>
    </row>
    <row r="20" spans="8:10" x14ac:dyDescent="0.25">
      <c r="H20" s="3" t="str">
        <f>IF(Tabela1[[#This Row],[Prazo para verificação]]="","",IF(G20="Úteis",WORKDAY(Tabela1[[#This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" s="4" t="str">
        <f t="shared" ca="1" si="0"/>
        <v/>
      </c>
      <c r="J20" s="4"/>
    </row>
    <row r="21" spans="8:10" x14ac:dyDescent="0.25">
      <c r="H21" s="3" t="str">
        <f>IF(Tabela1[[#This Row],[Prazo para verificação]]="","",IF(G21="Úteis",WORKDAY(Tabela1[[#This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" s="4" t="str">
        <f t="shared" ca="1" si="0"/>
        <v/>
      </c>
      <c r="J21" s="4"/>
    </row>
    <row r="22" spans="8:10" x14ac:dyDescent="0.25">
      <c r="H22" s="3" t="str">
        <f>IF(Tabela1[[#This Row],[Prazo para verificação]]="","",IF(G22="Úteis",WORKDAY(Tabela1[[#This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" s="4" t="str">
        <f t="shared" ca="1" si="0"/>
        <v/>
      </c>
      <c r="J22" s="4"/>
    </row>
    <row r="23" spans="8:10" x14ac:dyDescent="0.25">
      <c r="H23" s="3" t="str">
        <f>IF(Tabela1[[#This Row],[Prazo para verificação]]="","",IF(G23="Úteis",WORKDAY(Tabela1[[#This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" s="4" t="str">
        <f t="shared" ca="1" si="0"/>
        <v/>
      </c>
      <c r="J23" s="4"/>
    </row>
    <row r="24" spans="8:10" x14ac:dyDescent="0.25">
      <c r="H24" s="3" t="str">
        <f>IF(Tabela1[[#This Row],[Prazo para verificação]]="","",IF(G24="Úteis",WORKDAY(Tabela1[[#This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" s="4" t="str">
        <f t="shared" ca="1" si="0"/>
        <v/>
      </c>
      <c r="J24" s="4"/>
    </row>
    <row r="25" spans="8:10" x14ac:dyDescent="0.25">
      <c r="H25" s="3" t="str">
        <f>IF(Tabela1[[#This Row],[Prazo para verificação]]="","",IF(G25="Úteis",WORKDAY(Tabela1[[#This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" s="4" t="str">
        <f t="shared" ca="1" si="0"/>
        <v/>
      </c>
      <c r="J25" s="4"/>
    </row>
    <row r="26" spans="8:10" x14ac:dyDescent="0.25">
      <c r="H26" s="3" t="str">
        <f>IF(Tabela1[[#This Row],[Prazo para verificação]]="","",IF(G26="Úteis",WORKDAY(Tabela1[[#This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" s="4" t="str">
        <f t="shared" ca="1" si="0"/>
        <v/>
      </c>
      <c r="J26" s="4"/>
    </row>
    <row r="27" spans="8:10" x14ac:dyDescent="0.25">
      <c r="H27" s="3" t="str">
        <f>IF(Tabela1[[#This Row],[Prazo para verificação]]="","",IF(G27="Úteis",WORKDAY(Tabela1[[#This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" s="4" t="str">
        <f t="shared" ca="1" si="0"/>
        <v/>
      </c>
      <c r="J27" s="4"/>
    </row>
    <row r="28" spans="8:10" x14ac:dyDescent="0.25">
      <c r="H28" s="3" t="str">
        <f>IF(Tabela1[[#This Row],[Prazo para verificação]]="","",IF(G28="Úteis",WORKDAY(Tabela1[[#This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" s="4" t="str">
        <f t="shared" ca="1" si="0"/>
        <v/>
      </c>
      <c r="J28" s="4"/>
    </row>
    <row r="29" spans="8:10" x14ac:dyDescent="0.25">
      <c r="H29" s="3" t="str">
        <f>IF(Tabela1[[#This Row],[Prazo para verificação]]="","",IF(G29="Úteis",WORKDAY(Tabela1[[#This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" s="4" t="str">
        <f t="shared" ca="1" si="0"/>
        <v/>
      </c>
      <c r="J29" s="4"/>
    </row>
    <row r="30" spans="8:10" x14ac:dyDescent="0.25">
      <c r="H30" s="3" t="str">
        <f>IF(Tabela1[[#This Row],[Prazo para verificação]]="","",IF(G30="Úteis",WORKDAY(Tabela1[[#This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" s="4" t="str">
        <f t="shared" ca="1" si="0"/>
        <v/>
      </c>
      <c r="J30" s="4"/>
    </row>
    <row r="31" spans="8:10" x14ac:dyDescent="0.25">
      <c r="H31" s="3" t="str">
        <f>IF(Tabela1[[#This Row],[Prazo para verificação]]="","",IF(G31="Úteis",WORKDAY(Tabela1[[#This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" s="4" t="str">
        <f t="shared" ca="1" si="0"/>
        <v/>
      </c>
      <c r="J31" s="4"/>
    </row>
    <row r="32" spans="8:10" x14ac:dyDescent="0.25">
      <c r="H32" s="3" t="str">
        <f>IF(Tabela1[[#This Row],[Prazo para verificação]]="","",IF(G32="Úteis",WORKDAY(Tabela1[[#This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" s="4" t="str">
        <f t="shared" ca="1" si="0"/>
        <v/>
      </c>
      <c r="J32" s="4"/>
    </row>
    <row r="33" spans="8:10" x14ac:dyDescent="0.25">
      <c r="H33" s="3" t="str">
        <f>IF(Tabela1[[#This Row],[Prazo para verificação]]="","",IF(G33="Úteis",WORKDAY(Tabela1[[#This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" s="4" t="str">
        <f t="shared" ca="1" si="0"/>
        <v/>
      </c>
      <c r="J33" s="4"/>
    </row>
    <row r="34" spans="8:10" x14ac:dyDescent="0.25">
      <c r="H34" s="3" t="str">
        <f>IF(Tabela1[[#This Row],[Prazo para verificação]]="","",IF(G34="Úteis",WORKDAY(Tabela1[[#This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" s="4" t="str">
        <f t="shared" ca="1" si="0"/>
        <v/>
      </c>
      <c r="J34" s="4"/>
    </row>
    <row r="35" spans="8:10" x14ac:dyDescent="0.25">
      <c r="H35" s="3" t="str">
        <f>IF(Tabela1[[#This Row],[Prazo para verificação]]="","",IF(G35="Úteis",WORKDAY(Tabela1[[#This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" s="4" t="str">
        <f t="shared" ca="1" si="0"/>
        <v/>
      </c>
      <c r="J35" s="4"/>
    </row>
    <row r="36" spans="8:10" x14ac:dyDescent="0.25">
      <c r="H36" s="3" t="str">
        <f>IF(Tabela1[[#This Row],[Prazo para verificação]]="","",IF(G36="Úteis",WORKDAY(Tabela1[[#This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" s="4" t="str">
        <f t="shared" ca="1" si="0"/>
        <v/>
      </c>
      <c r="J36" s="4"/>
    </row>
    <row r="37" spans="8:10" x14ac:dyDescent="0.25">
      <c r="H37" s="3" t="str">
        <f>IF(Tabela1[[#This Row],[Prazo para verificação]]="","",IF(G37="Úteis",WORKDAY(Tabela1[[#This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" s="4" t="str">
        <f t="shared" ca="1" si="0"/>
        <v/>
      </c>
      <c r="J37" s="4"/>
    </row>
    <row r="38" spans="8:10" x14ac:dyDescent="0.25">
      <c r="H38" s="3" t="str">
        <f>IF(Tabela1[[#This Row],[Prazo para verificação]]="","",IF(G38="Úteis",WORKDAY(Tabela1[[#This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" s="4" t="str">
        <f t="shared" ca="1" si="0"/>
        <v/>
      </c>
      <c r="J38" s="4"/>
    </row>
    <row r="39" spans="8:10" x14ac:dyDescent="0.25">
      <c r="H39" s="3" t="str">
        <f>IF(Tabela1[[#This Row],[Prazo para verificação]]="","",IF(G39="Úteis",WORKDAY(Tabela1[[#This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" s="4" t="str">
        <f t="shared" ca="1" si="0"/>
        <v/>
      </c>
      <c r="J39" s="4"/>
    </row>
    <row r="40" spans="8:10" x14ac:dyDescent="0.25">
      <c r="H40" s="3" t="str">
        <f>IF(Tabela1[[#This Row],[Prazo para verificação]]="","",IF(G40="Úteis",WORKDAY(Tabela1[[#This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" s="4" t="str">
        <f t="shared" ca="1" si="0"/>
        <v/>
      </c>
      <c r="J40" s="4"/>
    </row>
    <row r="41" spans="8:10" x14ac:dyDescent="0.25">
      <c r="H41" s="3" t="str">
        <f>IF(Tabela1[[#This Row],[Prazo para verificação]]="","",IF(G41="Úteis",WORKDAY(Tabela1[[#This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" s="4" t="str">
        <f t="shared" ca="1" si="0"/>
        <v/>
      </c>
      <c r="J41" s="4"/>
    </row>
    <row r="42" spans="8:10" x14ac:dyDescent="0.25">
      <c r="H42" s="3" t="str">
        <f>IF(Tabela1[[#This Row],[Prazo para verificação]]="","",IF(G42="Úteis",WORKDAY(Tabela1[[#This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" s="4" t="str">
        <f t="shared" ca="1" si="0"/>
        <v/>
      </c>
      <c r="J42" s="4"/>
    </row>
    <row r="43" spans="8:10" x14ac:dyDescent="0.25">
      <c r="H43" s="3" t="str">
        <f>IF(Tabela1[[#This Row],[Prazo para verificação]]="","",IF(G43="Úteis",WORKDAY(Tabela1[[#This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" s="4" t="str">
        <f t="shared" ca="1" si="0"/>
        <v/>
      </c>
      <c r="J43" s="4"/>
    </row>
    <row r="44" spans="8:10" x14ac:dyDescent="0.25">
      <c r="H44" s="3" t="str">
        <f>IF(Tabela1[[#This Row],[Prazo para verificação]]="","",IF(G44="Úteis",WORKDAY(Tabela1[[#This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" s="4" t="str">
        <f t="shared" ca="1" si="0"/>
        <v/>
      </c>
      <c r="J44" s="4"/>
    </row>
    <row r="45" spans="8:10" x14ac:dyDescent="0.25">
      <c r="H45" s="3" t="str">
        <f>IF(Tabela1[[#This Row],[Prazo para verificação]]="","",IF(G45="Úteis",WORKDAY(Tabela1[[#This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" s="4" t="str">
        <f t="shared" ca="1" si="0"/>
        <v/>
      </c>
      <c r="J45" s="4"/>
    </row>
    <row r="46" spans="8:10" x14ac:dyDescent="0.25">
      <c r="H46" s="3" t="str">
        <f>IF(Tabela1[[#This Row],[Prazo para verificação]]="","",IF(G46="Úteis",WORKDAY(Tabela1[[#This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" s="4" t="str">
        <f t="shared" ca="1" si="0"/>
        <v/>
      </c>
      <c r="J46" s="4"/>
    </row>
    <row r="47" spans="8:10" x14ac:dyDescent="0.25">
      <c r="H47" s="3" t="str">
        <f>IF(Tabela1[[#This Row],[Prazo para verificação]]="","",IF(G47="Úteis",WORKDAY(Tabela1[[#This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" s="4" t="str">
        <f t="shared" ca="1" si="0"/>
        <v/>
      </c>
      <c r="J47" s="4"/>
    </row>
    <row r="48" spans="8:10" x14ac:dyDescent="0.25">
      <c r="H48" s="3" t="str">
        <f>IF(Tabela1[[#This Row],[Prazo para verificação]]="","",IF(G48="Úteis",WORKDAY(Tabela1[[#This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" s="4" t="str">
        <f t="shared" ca="1" si="0"/>
        <v/>
      </c>
      <c r="J48" s="4"/>
    </row>
    <row r="49" spans="8:10" x14ac:dyDescent="0.25">
      <c r="H49" s="3" t="str">
        <f>IF(Tabela1[[#This Row],[Prazo para verificação]]="","",IF(G49="Úteis",WORKDAY(Tabela1[[#This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" s="4" t="str">
        <f t="shared" ca="1" si="0"/>
        <v/>
      </c>
      <c r="J49" s="4"/>
    </row>
    <row r="50" spans="8:10" x14ac:dyDescent="0.25">
      <c r="H50" s="3" t="str">
        <f>IF(Tabela1[[#This Row],[Prazo para verificação]]="","",IF(G50="Úteis",WORKDAY(Tabela1[[#This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" s="4" t="str">
        <f t="shared" ca="1" si="0"/>
        <v/>
      </c>
      <c r="J50" s="4"/>
    </row>
    <row r="51" spans="8:10" x14ac:dyDescent="0.25">
      <c r="H51" s="3" t="str">
        <f>IF(Tabela1[[#This Row],[Prazo para verificação]]="","",IF(G51="Úteis",WORKDAY(Tabela1[[#This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" s="4" t="str">
        <f t="shared" ca="1" si="0"/>
        <v/>
      </c>
      <c r="J51" s="4"/>
    </row>
    <row r="52" spans="8:10" x14ac:dyDescent="0.25">
      <c r="H52" s="3" t="str">
        <f>IF(Tabela1[[#This Row],[Prazo para verificação]]="","",IF(G52="Úteis",WORKDAY(Tabela1[[#This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" s="4" t="str">
        <f t="shared" ca="1" si="0"/>
        <v/>
      </c>
      <c r="J52" s="4"/>
    </row>
    <row r="53" spans="8:10" x14ac:dyDescent="0.25">
      <c r="H53" s="3" t="str">
        <f>IF(Tabela1[[#This Row],[Prazo para verificação]]="","",IF(G53="Úteis",WORKDAY(Tabela1[[#This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" s="4" t="str">
        <f t="shared" ca="1" si="0"/>
        <v/>
      </c>
      <c r="J53" s="4"/>
    </row>
    <row r="54" spans="8:10" x14ac:dyDescent="0.25">
      <c r="H54" s="3" t="str">
        <f>IF(Tabela1[[#This Row],[Prazo para verificação]]="","",IF(G54="Úteis",WORKDAY(Tabela1[[#This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" s="4" t="str">
        <f t="shared" ca="1" si="0"/>
        <v/>
      </c>
      <c r="J54" s="4"/>
    </row>
    <row r="55" spans="8:10" x14ac:dyDescent="0.25">
      <c r="H55" s="3" t="str">
        <f>IF(Tabela1[[#This Row],[Prazo para verificação]]="","",IF(G55="Úteis",WORKDAY(Tabela1[[#This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" s="4" t="str">
        <f t="shared" ca="1" si="0"/>
        <v/>
      </c>
      <c r="J55" s="4"/>
    </row>
    <row r="56" spans="8:10" x14ac:dyDescent="0.25">
      <c r="H56" s="3" t="str">
        <f>IF(Tabela1[[#This Row],[Prazo para verificação]]="","",IF(G56="Úteis",WORKDAY(Tabela1[[#This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" s="4" t="str">
        <f t="shared" ca="1" si="0"/>
        <v/>
      </c>
      <c r="J56" s="4"/>
    </row>
    <row r="57" spans="8:10" x14ac:dyDescent="0.25">
      <c r="H57" s="3" t="str">
        <f>IF(Tabela1[[#This Row],[Prazo para verificação]]="","",IF(G57="Úteis",WORKDAY(Tabela1[[#This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" s="4" t="str">
        <f t="shared" ca="1" si="0"/>
        <v/>
      </c>
      <c r="J57" s="4"/>
    </row>
    <row r="58" spans="8:10" x14ac:dyDescent="0.25">
      <c r="H58" s="3" t="str">
        <f>IF(Tabela1[[#This Row],[Prazo para verificação]]="","",IF(G58="Úteis",WORKDAY(Tabela1[[#This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" s="4" t="str">
        <f t="shared" ca="1" si="0"/>
        <v/>
      </c>
      <c r="J58" s="4"/>
    </row>
    <row r="59" spans="8:10" x14ac:dyDescent="0.25">
      <c r="H59" s="3" t="str">
        <f>IF(Tabela1[[#This Row],[Prazo para verificação]]="","",IF(G59="Úteis",WORKDAY(Tabela1[[#This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" s="4" t="str">
        <f t="shared" ca="1" si="0"/>
        <v/>
      </c>
      <c r="J59" s="4"/>
    </row>
    <row r="60" spans="8:10" x14ac:dyDescent="0.25">
      <c r="H60" s="3" t="str">
        <f>IF(Tabela1[[#This Row],[Prazo para verificação]]="","",IF(G60="Úteis",WORKDAY(Tabela1[[#This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" s="4" t="str">
        <f t="shared" ca="1" si="0"/>
        <v/>
      </c>
      <c r="J60" s="4"/>
    </row>
    <row r="61" spans="8:10" x14ac:dyDescent="0.25">
      <c r="H61" s="3" t="str">
        <f>IF(Tabela1[[#This Row],[Prazo para verificação]]="","",IF(G61="Úteis",WORKDAY(Tabela1[[#This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" s="4" t="str">
        <f t="shared" ca="1" si="0"/>
        <v/>
      </c>
      <c r="J61" s="4"/>
    </row>
    <row r="62" spans="8:10" x14ac:dyDescent="0.25">
      <c r="H62" s="3" t="str">
        <f>IF(Tabela1[[#This Row],[Prazo para verificação]]="","",IF(G62="Úteis",WORKDAY(Tabela1[[#This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" s="4" t="str">
        <f t="shared" ca="1" si="0"/>
        <v/>
      </c>
      <c r="J62" s="4"/>
    </row>
    <row r="63" spans="8:10" x14ac:dyDescent="0.25">
      <c r="H63" s="3" t="str">
        <f>IF(Tabela1[[#This Row],[Prazo para verificação]]="","",IF(G63="Úteis",WORKDAY(Tabela1[[#This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" s="4" t="str">
        <f t="shared" ca="1" si="0"/>
        <v/>
      </c>
      <c r="J63" s="4"/>
    </row>
    <row r="64" spans="8:10" x14ac:dyDescent="0.25">
      <c r="H64" s="3" t="str">
        <f>IF(Tabela1[[#This Row],[Prazo para verificação]]="","",IF(G64="Úteis",WORKDAY(Tabela1[[#This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" s="4" t="str">
        <f t="shared" ca="1" si="0"/>
        <v/>
      </c>
      <c r="J64" s="4"/>
    </row>
    <row r="65" spans="8:10" x14ac:dyDescent="0.25">
      <c r="H65" s="3" t="str">
        <f>IF(Tabela1[[#This Row],[Prazo para verificação]]="","",IF(G65="Úteis",WORKDAY(Tabela1[[#This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" s="4" t="str">
        <f t="shared" ca="1" si="0"/>
        <v/>
      </c>
      <c r="J65" s="4"/>
    </row>
    <row r="66" spans="8:10" x14ac:dyDescent="0.25">
      <c r="H66" s="3" t="str">
        <f>IF(Tabela1[[#This Row],[Prazo para verificação]]="","",IF(G66="Úteis",WORKDAY(Tabela1[[#This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" s="4" t="str">
        <f t="shared" ca="1" si="0"/>
        <v/>
      </c>
      <c r="J66" s="4"/>
    </row>
    <row r="67" spans="8:10" x14ac:dyDescent="0.25">
      <c r="H67" s="3" t="str">
        <f>IF(Tabela1[[#This Row],[Prazo para verificação]]="","",IF(G67="Úteis",WORKDAY(Tabela1[[#This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" s="4" t="str">
        <f t="shared" ca="1" si="0"/>
        <v/>
      </c>
      <c r="J67" s="4"/>
    </row>
    <row r="68" spans="8:10" x14ac:dyDescent="0.25">
      <c r="H68" s="3" t="str">
        <f>IF(Tabela1[[#This Row],[Prazo para verificação]]="","",IF(G68="Úteis",WORKDAY(Tabela1[[#This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" s="4" t="str">
        <f t="shared" ca="1" si="0"/>
        <v/>
      </c>
      <c r="J68" s="4"/>
    </row>
    <row r="69" spans="8:10" x14ac:dyDescent="0.25">
      <c r="H69" s="3" t="str">
        <f>IF(Tabela1[[#This Row],[Prazo para verificação]]="","",IF(G69="Úteis",WORKDAY(Tabela1[[#This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" s="4" t="str">
        <f t="shared" ca="1" si="0"/>
        <v/>
      </c>
      <c r="J69" s="4"/>
    </row>
    <row r="70" spans="8:10" x14ac:dyDescent="0.25">
      <c r="H70" s="3" t="str">
        <f>IF(Tabela1[[#This Row],[Prazo para verificação]]="","",IF(G70="Úteis",WORKDAY(Tabela1[[#This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" s="4" t="str">
        <f t="shared" ca="1" si="0"/>
        <v/>
      </c>
      <c r="J70" s="4"/>
    </row>
    <row r="71" spans="8:10" x14ac:dyDescent="0.25">
      <c r="H71" s="3" t="str">
        <f>IF(Tabela1[[#This Row],[Prazo para verificação]]="","",IF(G71="Úteis",WORKDAY(Tabela1[[#This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" s="4" t="str">
        <f t="shared" ref="I71:I134" ca="1" si="1">IF(H71="","",IF(H71&gt;TODAY(),"Aguardando prazo","Pendente de movimentação"))</f>
        <v/>
      </c>
      <c r="J71" s="4"/>
    </row>
    <row r="72" spans="8:10" x14ac:dyDescent="0.25">
      <c r="H72" s="3" t="str">
        <f>IF(Tabela1[[#This Row],[Prazo para verificação]]="","",IF(G72="Úteis",WORKDAY(Tabela1[[#This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" s="4" t="str">
        <f t="shared" ca="1" si="1"/>
        <v/>
      </c>
      <c r="J72" s="4"/>
    </row>
    <row r="73" spans="8:10" x14ac:dyDescent="0.25">
      <c r="H73" s="3" t="str">
        <f>IF(Tabela1[[#This Row],[Prazo para verificação]]="","",IF(G73="Úteis",WORKDAY(Tabela1[[#This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" s="4" t="str">
        <f t="shared" ca="1" si="1"/>
        <v/>
      </c>
      <c r="J73" s="4"/>
    </row>
    <row r="74" spans="8:10" x14ac:dyDescent="0.25">
      <c r="H74" s="3" t="str">
        <f>IF(Tabela1[[#This Row],[Prazo para verificação]]="","",IF(G74="Úteis",WORKDAY(Tabela1[[#This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" s="4" t="str">
        <f t="shared" ca="1" si="1"/>
        <v/>
      </c>
      <c r="J74" s="4"/>
    </row>
    <row r="75" spans="8:10" x14ac:dyDescent="0.25">
      <c r="H75" s="3" t="str">
        <f>IF(Tabela1[[#This Row],[Prazo para verificação]]="","",IF(G75="Úteis",WORKDAY(Tabela1[[#This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" s="4" t="str">
        <f t="shared" ca="1" si="1"/>
        <v/>
      </c>
      <c r="J75" s="4"/>
    </row>
    <row r="76" spans="8:10" x14ac:dyDescent="0.25">
      <c r="H76" s="3" t="str">
        <f>IF(Tabela1[[#This Row],[Prazo para verificação]]="","",IF(G76="Úteis",WORKDAY(Tabela1[[#This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" s="4" t="str">
        <f t="shared" ca="1" si="1"/>
        <v/>
      </c>
      <c r="J76" s="4"/>
    </row>
    <row r="77" spans="8:10" x14ac:dyDescent="0.25">
      <c r="H77" s="3" t="str">
        <f>IF(Tabela1[[#This Row],[Prazo para verificação]]="","",IF(G77="Úteis",WORKDAY(Tabela1[[#This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" s="4" t="str">
        <f t="shared" ca="1" si="1"/>
        <v/>
      </c>
      <c r="J77" s="4"/>
    </row>
    <row r="78" spans="8:10" x14ac:dyDescent="0.25">
      <c r="H78" s="3" t="str">
        <f>IF(Tabela1[[#This Row],[Prazo para verificação]]="","",IF(G78="Úteis",WORKDAY(Tabela1[[#This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" s="4" t="str">
        <f t="shared" ca="1" si="1"/>
        <v/>
      </c>
      <c r="J78" s="4"/>
    </row>
    <row r="79" spans="8:10" x14ac:dyDescent="0.25">
      <c r="H79" s="3" t="str">
        <f>IF(Tabela1[[#This Row],[Prazo para verificação]]="","",IF(G79="Úteis",WORKDAY(Tabela1[[#This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" s="4" t="str">
        <f t="shared" ca="1" si="1"/>
        <v/>
      </c>
      <c r="J79" s="4"/>
    </row>
    <row r="80" spans="8:10" x14ac:dyDescent="0.25">
      <c r="H80" s="3" t="str">
        <f>IF(Tabela1[[#This Row],[Prazo para verificação]]="","",IF(G80="Úteis",WORKDAY(Tabela1[[#This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" s="4" t="str">
        <f t="shared" ca="1" si="1"/>
        <v/>
      </c>
      <c r="J80" s="4"/>
    </row>
    <row r="81" spans="8:10" x14ac:dyDescent="0.25">
      <c r="H81" s="3" t="str">
        <f>IF(Tabela1[[#This Row],[Prazo para verificação]]="","",IF(G81="Úteis",WORKDAY(Tabela1[[#This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" s="4" t="str">
        <f t="shared" ca="1" si="1"/>
        <v/>
      </c>
      <c r="J81" s="4"/>
    </row>
    <row r="82" spans="8:10" x14ac:dyDescent="0.25">
      <c r="H82" s="3" t="str">
        <f>IF(Tabela1[[#This Row],[Prazo para verificação]]="","",IF(G82="Úteis",WORKDAY(Tabela1[[#This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" s="4" t="str">
        <f t="shared" ca="1" si="1"/>
        <v/>
      </c>
      <c r="J82" s="4"/>
    </row>
    <row r="83" spans="8:10" x14ac:dyDescent="0.25">
      <c r="H83" s="3" t="str">
        <f>IF(Tabela1[[#This Row],[Prazo para verificação]]="","",IF(G83="Úteis",WORKDAY(Tabela1[[#This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" s="4" t="str">
        <f t="shared" ca="1" si="1"/>
        <v/>
      </c>
      <c r="J83" s="4"/>
    </row>
    <row r="84" spans="8:10" x14ac:dyDescent="0.25">
      <c r="H84" s="3" t="str">
        <f>IF(Tabela1[[#This Row],[Prazo para verificação]]="","",IF(G84="Úteis",WORKDAY(Tabela1[[#This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" s="4" t="str">
        <f t="shared" ca="1" si="1"/>
        <v/>
      </c>
      <c r="J84" s="4"/>
    </row>
    <row r="85" spans="8:10" x14ac:dyDescent="0.25">
      <c r="H85" s="3" t="str">
        <f>IF(Tabela1[[#This Row],[Prazo para verificação]]="","",IF(G85="Úteis",WORKDAY(Tabela1[[#This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" s="4" t="str">
        <f t="shared" ca="1" si="1"/>
        <v/>
      </c>
      <c r="J85" s="4"/>
    </row>
    <row r="86" spans="8:10" x14ac:dyDescent="0.25">
      <c r="H86" s="3" t="str">
        <f>IF(Tabela1[[#This Row],[Prazo para verificação]]="","",IF(G86="Úteis",WORKDAY(Tabela1[[#This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" s="4" t="str">
        <f t="shared" ca="1" si="1"/>
        <v/>
      </c>
      <c r="J86" s="4"/>
    </row>
    <row r="87" spans="8:10" x14ac:dyDescent="0.25">
      <c r="H87" s="3" t="str">
        <f>IF(Tabela1[[#This Row],[Prazo para verificação]]="","",IF(G87="Úteis",WORKDAY(Tabela1[[#This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" s="4" t="str">
        <f t="shared" ca="1" si="1"/>
        <v/>
      </c>
      <c r="J87" s="4"/>
    </row>
    <row r="88" spans="8:10" x14ac:dyDescent="0.25">
      <c r="H88" s="3" t="str">
        <f>IF(Tabela1[[#This Row],[Prazo para verificação]]="","",IF(G88="Úteis",WORKDAY(Tabela1[[#This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" s="4" t="str">
        <f t="shared" ca="1" si="1"/>
        <v/>
      </c>
      <c r="J88" s="4"/>
    </row>
    <row r="89" spans="8:10" x14ac:dyDescent="0.25">
      <c r="H89" s="3" t="str">
        <f>IF(Tabela1[[#This Row],[Prazo para verificação]]="","",IF(G89="Úteis",WORKDAY(Tabela1[[#This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" s="4" t="str">
        <f t="shared" ca="1" si="1"/>
        <v/>
      </c>
      <c r="J89" s="4"/>
    </row>
    <row r="90" spans="8:10" x14ac:dyDescent="0.25">
      <c r="H90" s="3" t="str">
        <f>IF(Tabela1[[#This Row],[Prazo para verificação]]="","",IF(G90="Úteis",WORKDAY(Tabela1[[#This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" s="4" t="str">
        <f t="shared" ca="1" si="1"/>
        <v/>
      </c>
      <c r="J90" s="4"/>
    </row>
    <row r="91" spans="8:10" x14ac:dyDescent="0.25">
      <c r="H91" s="3" t="str">
        <f>IF(Tabela1[[#This Row],[Prazo para verificação]]="","",IF(G91="Úteis",WORKDAY(Tabela1[[#This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" s="4" t="str">
        <f t="shared" ca="1" si="1"/>
        <v/>
      </c>
      <c r="J91" s="4"/>
    </row>
    <row r="92" spans="8:10" x14ac:dyDescent="0.25">
      <c r="H92" s="3" t="str">
        <f>IF(Tabela1[[#This Row],[Prazo para verificação]]="","",IF(G92="Úteis",WORKDAY(Tabela1[[#This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" s="4" t="str">
        <f t="shared" ca="1" si="1"/>
        <v/>
      </c>
      <c r="J92" s="4"/>
    </row>
    <row r="93" spans="8:10" x14ac:dyDescent="0.25">
      <c r="H93" s="3" t="str">
        <f>IF(Tabela1[[#This Row],[Prazo para verificação]]="","",IF(G93="Úteis",WORKDAY(Tabela1[[#This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" s="4" t="str">
        <f t="shared" ca="1" si="1"/>
        <v/>
      </c>
      <c r="J93" s="4"/>
    </row>
    <row r="94" spans="8:10" x14ac:dyDescent="0.25">
      <c r="H94" s="3" t="str">
        <f>IF(Tabela1[[#This Row],[Prazo para verificação]]="","",IF(G94="Úteis",WORKDAY(Tabela1[[#This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" s="4" t="str">
        <f t="shared" ca="1" si="1"/>
        <v/>
      </c>
      <c r="J94" s="4"/>
    </row>
    <row r="95" spans="8:10" x14ac:dyDescent="0.25">
      <c r="H95" s="3" t="str">
        <f>IF(Tabela1[[#This Row],[Prazo para verificação]]="","",IF(G95="Úteis",WORKDAY(Tabela1[[#This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" s="4" t="str">
        <f t="shared" ca="1" si="1"/>
        <v/>
      </c>
      <c r="J95" s="4"/>
    </row>
    <row r="96" spans="8:10" x14ac:dyDescent="0.25">
      <c r="H96" s="3" t="str">
        <f>IF(Tabela1[[#This Row],[Prazo para verificação]]="","",IF(G96="Úteis",WORKDAY(Tabela1[[#This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" s="4" t="str">
        <f t="shared" ca="1" si="1"/>
        <v/>
      </c>
      <c r="J96" s="4"/>
    </row>
    <row r="97" spans="8:10" x14ac:dyDescent="0.25">
      <c r="H97" s="3" t="str">
        <f>IF(Tabela1[[#This Row],[Prazo para verificação]]="","",IF(G97="Úteis",WORKDAY(Tabela1[[#This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" s="4" t="str">
        <f t="shared" ca="1" si="1"/>
        <v/>
      </c>
      <c r="J97" s="4"/>
    </row>
    <row r="98" spans="8:10" x14ac:dyDescent="0.25">
      <c r="H98" s="3" t="str">
        <f>IF(Tabela1[[#This Row],[Prazo para verificação]]="","",IF(G98="Úteis",WORKDAY(Tabela1[[#This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" s="4" t="str">
        <f t="shared" ca="1" si="1"/>
        <v/>
      </c>
      <c r="J98" s="4"/>
    </row>
    <row r="99" spans="8:10" x14ac:dyDescent="0.25">
      <c r="H99" s="3" t="str">
        <f>IF(Tabela1[[#This Row],[Prazo para verificação]]="","",IF(G99="Úteis",WORKDAY(Tabela1[[#This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9" s="4" t="str">
        <f t="shared" ca="1" si="1"/>
        <v/>
      </c>
      <c r="J99" s="4"/>
    </row>
    <row r="100" spans="8:10" x14ac:dyDescent="0.25">
      <c r="H100" s="3" t="str">
        <f>IF(Tabela1[[#This Row],[Prazo para verificação]]="","",IF(G100="Úteis",WORKDAY(Tabela1[[#This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0" s="4" t="str">
        <f t="shared" ca="1" si="1"/>
        <v/>
      </c>
      <c r="J100" s="4"/>
    </row>
    <row r="101" spans="8:10" x14ac:dyDescent="0.25">
      <c r="H101" s="3" t="str">
        <f>IF(Tabela1[[#This Row],[Prazo para verificação]]="","",IF(G101="Úteis",WORKDAY(Tabela1[[#This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1" s="4" t="str">
        <f t="shared" ca="1" si="1"/>
        <v/>
      </c>
      <c r="J101" s="4"/>
    </row>
    <row r="102" spans="8:10" x14ac:dyDescent="0.25">
      <c r="H102" s="3" t="str">
        <f>IF(Tabela1[[#This Row],[Prazo para verificação]]="","",IF(G102="Úteis",WORKDAY(Tabela1[[#This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2" s="4" t="str">
        <f t="shared" ca="1" si="1"/>
        <v/>
      </c>
      <c r="J102" s="4"/>
    </row>
    <row r="103" spans="8:10" x14ac:dyDescent="0.25">
      <c r="H103" s="3" t="str">
        <f>IF(Tabela1[[#This Row],[Prazo para verificação]]="","",IF(G103="Úteis",WORKDAY(Tabela1[[#This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3" s="4" t="str">
        <f t="shared" ca="1" si="1"/>
        <v/>
      </c>
      <c r="J103" s="4"/>
    </row>
    <row r="104" spans="8:10" x14ac:dyDescent="0.25">
      <c r="H104" s="3" t="str">
        <f>IF(Tabela1[[#This Row],[Prazo para verificação]]="","",IF(G104="Úteis",WORKDAY(Tabela1[[#This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4" s="4" t="str">
        <f t="shared" ca="1" si="1"/>
        <v/>
      </c>
      <c r="J104" s="4"/>
    </row>
    <row r="105" spans="8:10" x14ac:dyDescent="0.25">
      <c r="H105" s="3" t="str">
        <f>IF(Tabela1[[#This Row],[Prazo para verificação]]="","",IF(G105="Úteis",WORKDAY(Tabela1[[#This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5" s="4" t="str">
        <f t="shared" ca="1" si="1"/>
        <v/>
      </c>
      <c r="J105" s="4"/>
    </row>
    <row r="106" spans="8:10" x14ac:dyDescent="0.25">
      <c r="H106" s="3" t="str">
        <f>IF(Tabela1[[#This Row],[Prazo para verificação]]="","",IF(G106="Úteis",WORKDAY(Tabela1[[#This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6" s="4" t="str">
        <f t="shared" ca="1" si="1"/>
        <v/>
      </c>
      <c r="J106" s="4"/>
    </row>
    <row r="107" spans="8:10" x14ac:dyDescent="0.25">
      <c r="H107" s="3" t="str">
        <f>IF(Tabela1[[#This Row],[Prazo para verificação]]="","",IF(G107="Úteis",WORKDAY(Tabela1[[#This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7" s="4" t="str">
        <f t="shared" ca="1" si="1"/>
        <v/>
      </c>
      <c r="J107" s="4"/>
    </row>
    <row r="108" spans="8:10" x14ac:dyDescent="0.25">
      <c r="H108" s="3" t="str">
        <f>IF(Tabela1[[#This Row],[Prazo para verificação]]="","",IF(G108="Úteis",WORKDAY(Tabela1[[#This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8" s="4" t="str">
        <f t="shared" ca="1" si="1"/>
        <v/>
      </c>
      <c r="J108" s="4"/>
    </row>
    <row r="109" spans="8:10" x14ac:dyDescent="0.25">
      <c r="H109" s="3" t="str">
        <f>IF(Tabela1[[#This Row],[Prazo para verificação]]="","",IF(G109="Úteis",WORKDAY(Tabela1[[#This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09" s="4" t="str">
        <f t="shared" ca="1" si="1"/>
        <v/>
      </c>
      <c r="J109" s="4"/>
    </row>
    <row r="110" spans="8:10" x14ac:dyDescent="0.25">
      <c r="H110" s="3" t="str">
        <f>IF(Tabela1[[#This Row],[Prazo para verificação]]="","",IF(G110="Úteis",WORKDAY(Tabela1[[#This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0" s="4" t="str">
        <f t="shared" ca="1" si="1"/>
        <v/>
      </c>
      <c r="J110" s="4"/>
    </row>
    <row r="111" spans="8:10" x14ac:dyDescent="0.25">
      <c r="H111" s="3" t="str">
        <f>IF(Tabela1[[#This Row],[Prazo para verificação]]="","",IF(G111="Úteis",WORKDAY(Tabela1[[#This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1" s="4" t="str">
        <f t="shared" ca="1" si="1"/>
        <v/>
      </c>
      <c r="J111" s="4"/>
    </row>
    <row r="112" spans="8:10" x14ac:dyDescent="0.25">
      <c r="H112" s="3" t="str">
        <f>IF(Tabela1[[#This Row],[Prazo para verificação]]="","",IF(G112="Úteis",WORKDAY(Tabela1[[#This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2" s="4" t="str">
        <f t="shared" ca="1" si="1"/>
        <v/>
      </c>
      <c r="J112" s="4"/>
    </row>
    <row r="113" spans="8:10" x14ac:dyDescent="0.25">
      <c r="H113" s="3" t="str">
        <f>IF(Tabela1[[#This Row],[Prazo para verificação]]="","",IF(G113="Úteis",WORKDAY(Tabela1[[#This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3" s="4" t="str">
        <f t="shared" ca="1" si="1"/>
        <v/>
      </c>
      <c r="J113" s="4"/>
    </row>
    <row r="114" spans="8:10" x14ac:dyDescent="0.25">
      <c r="H114" s="3" t="str">
        <f>IF(Tabela1[[#This Row],[Prazo para verificação]]="","",IF(G114="Úteis",WORKDAY(Tabela1[[#This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4" s="4" t="str">
        <f t="shared" ca="1" si="1"/>
        <v/>
      </c>
      <c r="J114" s="4"/>
    </row>
    <row r="115" spans="8:10" x14ac:dyDescent="0.25">
      <c r="H115" s="3" t="str">
        <f>IF(Tabela1[[#This Row],[Prazo para verificação]]="","",IF(G115="Úteis",WORKDAY(Tabela1[[#This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5" s="4" t="str">
        <f t="shared" ca="1" si="1"/>
        <v/>
      </c>
      <c r="J115" s="4"/>
    </row>
    <row r="116" spans="8:10" x14ac:dyDescent="0.25">
      <c r="H116" s="3" t="str">
        <f>IF(Tabela1[[#This Row],[Prazo para verificação]]="","",IF(G116="Úteis",WORKDAY(Tabela1[[#This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6" s="4" t="str">
        <f t="shared" ca="1" si="1"/>
        <v/>
      </c>
      <c r="J116" s="4"/>
    </row>
    <row r="117" spans="8:10" x14ac:dyDescent="0.25">
      <c r="H117" s="3" t="str">
        <f>IF(Tabela1[[#This Row],[Prazo para verificação]]="","",IF(G117="Úteis",WORKDAY(Tabela1[[#This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7" s="4" t="str">
        <f t="shared" ca="1" si="1"/>
        <v/>
      </c>
      <c r="J117" s="4"/>
    </row>
    <row r="118" spans="8:10" x14ac:dyDescent="0.25">
      <c r="H118" s="3" t="str">
        <f>IF(Tabela1[[#This Row],[Prazo para verificação]]="","",IF(G118="Úteis",WORKDAY(Tabela1[[#This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8" s="4" t="str">
        <f t="shared" ca="1" si="1"/>
        <v/>
      </c>
      <c r="J118" s="4"/>
    </row>
    <row r="119" spans="8:10" x14ac:dyDescent="0.25">
      <c r="H119" s="3" t="str">
        <f>IF(Tabela1[[#This Row],[Prazo para verificação]]="","",IF(G119="Úteis",WORKDAY(Tabela1[[#This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19" s="4" t="str">
        <f t="shared" ca="1" si="1"/>
        <v/>
      </c>
      <c r="J119" s="4"/>
    </row>
    <row r="120" spans="8:10" x14ac:dyDescent="0.25">
      <c r="H120" s="3" t="str">
        <f>IF(Tabela1[[#This Row],[Prazo para verificação]]="","",IF(G120="Úteis",WORKDAY(Tabela1[[#This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0" s="4" t="str">
        <f t="shared" ca="1" si="1"/>
        <v/>
      </c>
      <c r="J120" s="4"/>
    </row>
    <row r="121" spans="8:10" x14ac:dyDescent="0.25">
      <c r="H121" s="3" t="str">
        <f>IF(Tabela1[[#This Row],[Prazo para verificação]]="","",IF(G121="Úteis",WORKDAY(Tabela1[[#This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1" s="4" t="str">
        <f t="shared" ca="1" si="1"/>
        <v/>
      </c>
      <c r="J121" s="4"/>
    </row>
    <row r="122" spans="8:10" x14ac:dyDescent="0.25">
      <c r="H122" s="3" t="str">
        <f>IF(Tabela1[[#This Row],[Prazo para verificação]]="","",IF(G122="Úteis",WORKDAY(Tabela1[[#This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2" s="4" t="str">
        <f t="shared" ca="1" si="1"/>
        <v/>
      </c>
      <c r="J122" s="4"/>
    </row>
    <row r="123" spans="8:10" x14ac:dyDescent="0.25">
      <c r="H123" s="3" t="str">
        <f>IF(Tabela1[[#This Row],[Prazo para verificação]]="","",IF(G123="Úteis",WORKDAY(Tabela1[[#This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3" s="4" t="str">
        <f t="shared" ca="1" si="1"/>
        <v/>
      </c>
      <c r="J123" s="4"/>
    </row>
    <row r="124" spans="8:10" x14ac:dyDescent="0.25">
      <c r="H124" s="3" t="str">
        <f>IF(Tabela1[[#This Row],[Prazo para verificação]]="","",IF(G124="Úteis",WORKDAY(Tabela1[[#This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4" s="4" t="str">
        <f t="shared" ca="1" si="1"/>
        <v/>
      </c>
      <c r="J124" s="4"/>
    </row>
    <row r="125" spans="8:10" x14ac:dyDescent="0.25">
      <c r="H125" s="3" t="str">
        <f>IF(Tabela1[[#This Row],[Prazo para verificação]]="","",IF(G125="Úteis",WORKDAY(Tabela1[[#This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5" s="4" t="str">
        <f t="shared" ca="1" si="1"/>
        <v/>
      </c>
      <c r="J125" s="4"/>
    </row>
    <row r="126" spans="8:10" x14ac:dyDescent="0.25">
      <c r="H126" s="3" t="str">
        <f>IF(Tabela1[[#This Row],[Prazo para verificação]]="","",IF(G126="Úteis",WORKDAY(Tabela1[[#This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6" s="4" t="str">
        <f t="shared" ca="1" si="1"/>
        <v/>
      </c>
      <c r="J126" s="4"/>
    </row>
    <row r="127" spans="8:10" x14ac:dyDescent="0.25">
      <c r="H127" s="3" t="str">
        <f>IF(Tabela1[[#This Row],[Prazo para verificação]]="","",IF(G127="Úteis",WORKDAY(Tabela1[[#This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7" s="4" t="str">
        <f t="shared" ca="1" si="1"/>
        <v/>
      </c>
      <c r="J127" s="4"/>
    </row>
    <row r="128" spans="8:10" x14ac:dyDescent="0.25">
      <c r="H128" s="3" t="str">
        <f>IF(Tabela1[[#This Row],[Prazo para verificação]]="","",IF(G128="Úteis",WORKDAY(Tabela1[[#This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8" s="4" t="str">
        <f t="shared" ca="1" si="1"/>
        <v/>
      </c>
      <c r="J128" s="4"/>
    </row>
    <row r="129" spans="8:10" x14ac:dyDescent="0.25">
      <c r="H129" s="3" t="str">
        <f>IF(Tabela1[[#This Row],[Prazo para verificação]]="","",IF(G129="Úteis",WORKDAY(Tabela1[[#This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29" s="4" t="str">
        <f t="shared" ca="1" si="1"/>
        <v/>
      </c>
      <c r="J129" s="4"/>
    </row>
    <row r="130" spans="8:10" x14ac:dyDescent="0.25">
      <c r="H130" s="3" t="str">
        <f>IF(Tabela1[[#This Row],[Prazo para verificação]]="","",IF(G130="Úteis",WORKDAY(Tabela1[[#This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0" s="4" t="str">
        <f t="shared" ca="1" si="1"/>
        <v/>
      </c>
      <c r="J130" s="4"/>
    </row>
    <row r="131" spans="8:10" x14ac:dyDescent="0.25">
      <c r="H131" s="3" t="str">
        <f>IF(Tabela1[[#This Row],[Prazo para verificação]]="","",IF(G131="Úteis",WORKDAY(Tabela1[[#This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1" s="4" t="str">
        <f t="shared" ca="1" si="1"/>
        <v/>
      </c>
      <c r="J131" s="4"/>
    </row>
    <row r="132" spans="8:10" x14ac:dyDescent="0.25">
      <c r="H132" s="3" t="str">
        <f>IF(Tabela1[[#This Row],[Prazo para verificação]]="","",IF(G132="Úteis",WORKDAY(Tabela1[[#This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2" s="4" t="str">
        <f t="shared" ca="1" si="1"/>
        <v/>
      </c>
      <c r="J132" s="4"/>
    </row>
    <row r="133" spans="8:10" x14ac:dyDescent="0.25">
      <c r="H133" s="3" t="str">
        <f>IF(Tabela1[[#This Row],[Prazo para verificação]]="","",IF(G133="Úteis",WORKDAY(Tabela1[[#This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3" s="4" t="str">
        <f t="shared" ca="1" si="1"/>
        <v/>
      </c>
      <c r="J133" s="4"/>
    </row>
    <row r="134" spans="8:10" x14ac:dyDescent="0.25">
      <c r="H134" s="3" t="str">
        <f>IF(Tabela1[[#This Row],[Prazo para verificação]]="","",IF(G134="Úteis",WORKDAY(Tabela1[[#This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4" s="4" t="str">
        <f t="shared" ca="1" si="1"/>
        <v/>
      </c>
      <c r="J134" s="4"/>
    </row>
    <row r="135" spans="8:10" x14ac:dyDescent="0.25">
      <c r="H135" s="3" t="str">
        <f>IF(Tabela1[[#This Row],[Prazo para verificação]]="","",IF(G135="Úteis",WORKDAY(Tabela1[[#This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5" s="4" t="str">
        <f t="shared" ref="I135:I198" ca="1" si="2">IF(H135="","",IF(H135&gt;TODAY(),"Aguardando prazo","Pendente de movimentação"))</f>
        <v/>
      </c>
      <c r="J135" s="4"/>
    </row>
    <row r="136" spans="8:10" x14ac:dyDescent="0.25">
      <c r="H136" s="3" t="str">
        <f>IF(Tabela1[[#This Row],[Prazo para verificação]]="","",IF(G136="Úteis",WORKDAY(Tabela1[[#This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6" s="4" t="str">
        <f t="shared" ca="1" si="2"/>
        <v/>
      </c>
      <c r="J136" s="4"/>
    </row>
    <row r="137" spans="8:10" x14ac:dyDescent="0.25">
      <c r="H137" s="3" t="str">
        <f>IF(Tabela1[[#This Row],[Prazo para verificação]]="","",IF(G137="Úteis",WORKDAY(Tabela1[[#This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7" s="4" t="str">
        <f t="shared" ca="1" si="2"/>
        <v/>
      </c>
      <c r="J137" s="4"/>
    </row>
    <row r="138" spans="8:10" x14ac:dyDescent="0.25">
      <c r="H138" s="3" t="str">
        <f>IF(Tabela1[[#This Row],[Prazo para verificação]]="","",IF(G138="Úteis",WORKDAY(Tabela1[[#This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8" s="4" t="str">
        <f t="shared" ca="1" si="2"/>
        <v/>
      </c>
      <c r="J138" s="4"/>
    </row>
    <row r="139" spans="8:10" x14ac:dyDescent="0.25">
      <c r="H139" s="3" t="str">
        <f>IF(Tabela1[[#This Row],[Prazo para verificação]]="","",IF(G139="Úteis",WORKDAY(Tabela1[[#This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39" s="4" t="str">
        <f t="shared" ca="1" si="2"/>
        <v/>
      </c>
      <c r="J139" s="4"/>
    </row>
    <row r="140" spans="8:10" x14ac:dyDescent="0.25">
      <c r="H140" s="3" t="str">
        <f>IF(Tabela1[[#This Row],[Prazo para verificação]]="","",IF(G140="Úteis",WORKDAY(Tabela1[[#This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0" s="4" t="str">
        <f t="shared" ca="1" si="2"/>
        <v/>
      </c>
      <c r="J140" s="4"/>
    </row>
    <row r="141" spans="8:10" x14ac:dyDescent="0.25">
      <c r="H141" s="3" t="str">
        <f>IF(Tabela1[[#This Row],[Prazo para verificação]]="","",IF(G141="Úteis",WORKDAY(Tabela1[[#This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1" s="4" t="str">
        <f t="shared" ca="1" si="2"/>
        <v/>
      </c>
      <c r="J141" s="4"/>
    </row>
    <row r="142" spans="8:10" x14ac:dyDescent="0.25">
      <c r="H142" s="3" t="str">
        <f>IF(Tabela1[[#This Row],[Prazo para verificação]]="","",IF(G142="Úteis",WORKDAY(Tabela1[[#This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2" s="4" t="str">
        <f t="shared" ca="1" si="2"/>
        <v/>
      </c>
      <c r="J142" s="4"/>
    </row>
    <row r="143" spans="8:10" x14ac:dyDescent="0.25">
      <c r="H143" s="3" t="str">
        <f>IF(Tabela1[[#This Row],[Prazo para verificação]]="","",IF(G143="Úteis",WORKDAY(Tabela1[[#This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3" s="4" t="str">
        <f t="shared" ca="1" si="2"/>
        <v/>
      </c>
      <c r="J143" s="4"/>
    </row>
    <row r="144" spans="8:10" x14ac:dyDescent="0.25">
      <c r="H144" s="3" t="str">
        <f>IF(Tabela1[[#This Row],[Prazo para verificação]]="","",IF(G144="Úteis",WORKDAY(Tabela1[[#This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4" s="4" t="str">
        <f t="shared" ca="1" si="2"/>
        <v/>
      </c>
      <c r="J144" s="4"/>
    </row>
    <row r="145" spans="8:10" x14ac:dyDescent="0.25">
      <c r="H145" s="3" t="str">
        <f>IF(Tabela1[[#This Row],[Prazo para verificação]]="","",IF(G145="Úteis",WORKDAY(Tabela1[[#This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5" s="4" t="str">
        <f t="shared" ca="1" si="2"/>
        <v/>
      </c>
      <c r="J145" s="4"/>
    </row>
    <row r="146" spans="8:10" x14ac:dyDescent="0.25">
      <c r="H146" s="3" t="str">
        <f>IF(Tabela1[[#This Row],[Prazo para verificação]]="","",IF(G146="Úteis",WORKDAY(Tabela1[[#This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6" s="4" t="str">
        <f t="shared" ca="1" si="2"/>
        <v/>
      </c>
      <c r="J146" s="4"/>
    </row>
    <row r="147" spans="8:10" x14ac:dyDescent="0.25">
      <c r="H147" s="3" t="str">
        <f>IF(Tabela1[[#This Row],[Prazo para verificação]]="","",IF(G147="Úteis",WORKDAY(Tabela1[[#This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7" s="4" t="str">
        <f t="shared" ca="1" si="2"/>
        <v/>
      </c>
      <c r="J147" s="4"/>
    </row>
    <row r="148" spans="8:10" x14ac:dyDescent="0.25">
      <c r="H148" s="3" t="str">
        <f>IF(Tabela1[[#This Row],[Prazo para verificação]]="","",IF(G148="Úteis",WORKDAY(Tabela1[[#This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8" s="4" t="str">
        <f t="shared" ca="1" si="2"/>
        <v/>
      </c>
      <c r="J148" s="4"/>
    </row>
    <row r="149" spans="8:10" x14ac:dyDescent="0.25">
      <c r="H149" s="3" t="str">
        <f>IF(Tabela1[[#This Row],[Prazo para verificação]]="","",IF(G149="Úteis",WORKDAY(Tabela1[[#This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49" s="4" t="str">
        <f t="shared" ca="1" si="2"/>
        <v/>
      </c>
      <c r="J149" s="4"/>
    </row>
    <row r="150" spans="8:10" x14ac:dyDescent="0.25">
      <c r="H150" s="3" t="str">
        <f>IF(Tabela1[[#This Row],[Prazo para verificação]]="","",IF(G150="Úteis",WORKDAY(Tabela1[[#This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0" s="4" t="str">
        <f t="shared" ca="1" si="2"/>
        <v/>
      </c>
      <c r="J150" s="4"/>
    </row>
    <row r="151" spans="8:10" x14ac:dyDescent="0.25">
      <c r="H151" s="3" t="str">
        <f>IF(Tabela1[[#This Row],[Prazo para verificação]]="","",IF(G151="Úteis",WORKDAY(Tabela1[[#This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1" s="4" t="str">
        <f t="shared" ca="1" si="2"/>
        <v/>
      </c>
      <c r="J151" s="4"/>
    </row>
    <row r="152" spans="8:10" x14ac:dyDescent="0.25">
      <c r="H152" s="3" t="str">
        <f>IF(Tabela1[[#This Row],[Prazo para verificação]]="","",IF(G152="Úteis",WORKDAY(Tabela1[[#This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2" s="4" t="str">
        <f t="shared" ca="1" si="2"/>
        <v/>
      </c>
      <c r="J152" s="4"/>
    </row>
    <row r="153" spans="8:10" x14ac:dyDescent="0.25">
      <c r="H153" s="3" t="str">
        <f>IF(Tabela1[[#This Row],[Prazo para verificação]]="","",IF(G153="Úteis",WORKDAY(Tabela1[[#This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3" s="4" t="str">
        <f t="shared" ca="1" si="2"/>
        <v/>
      </c>
      <c r="J153" s="4"/>
    </row>
    <row r="154" spans="8:10" x14ac:dyDescent="0.25">
      <c r="H154" s="3" t="str">
        <f>IF(Tabela1[[#This Row],[Prazo para verificação]]="","",IF(G154="Úteis",WORKDAY(Tabela1[[#This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4" s="4" t="str">
        <f t="shared" ca="1" si="2"/>
        <v/>
      </c>
      <c r="J154" s="4"/>
    </row>
    <row r="155" spans="8:10" x14ac:dyDescent="0.25">
      <c r="H155" s="3" t="str">
        <f>IF(Tabela1[[#This Row],[Prazo para verificação]]="","",IF(G155="Úteis",WORKDAY(Tabela1[[#This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5" s="4" t="str">
        <f t="shared" ca="1" si="2"/>
        <v/>
      </c>
      <c r="J155" s="4"/>
    </row>
    <row r="156" spans="8:10" x14ac:dyDescent="0.25">
      <c r="H156" s="3" t="str">
        <f>IF(Tabela1[[#This Row],[Prazo para verificação]]="","",IF(G156="Úteis",WORKDAY(Tabela1[[#This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6" s="4" t="str">
        <f t="shared" ca="1" si="2"/>
        <v/>
      </c>
      <c r="J156" s="4"/>
    </row>
    <row r="157" spans="8:10" x14ac:dyDescent="0.25">
      <c r="H157" s="3" t="str">
        <f>IF(Tabela1[[#This Row],[Prazo para verificação]]="","",IF(G157="Úteis",WORKDAY(Tabela1[[#This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7" s="4" t="str">
        <f t="shared" ca="1" si="2"/>
        <v/>
      </c>
      <c r="J157" s="4"/>
    </row>
    <row r="158" spans="8:10" x14ac:dyDescent="0.25">
      <c r="H158" s="3" t="str">
        <f>IF(Tabela1[[#This Row],[Prazo para verificação]]="","",IF(G158="Úteis",WORKDAY(Tabela1[[#This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8" s="4" t="str">
        <f t="shared" ca="1" si="2"/>
        <v/>
      </c>
      <c r="J158" s="4"/>
    </row>
    <row r="159" spans="8:10" x14ac:dyDescent="0.25">
      <c r="H159" s="3" t="str">
        <f>IF(Tabela1[[#This Row],[Prazo para verificação]]="","",IF(G159="Úteis",WORKDAY(Tabela1[[#This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59" s="4" t="str">
        <f t="shared" ca="1" si="2"/>
        <v/>
      </c>
      <c r="J159" s="4"/>
    </row>
    <row r="160" spans="8:10" x14ac:dyDescent="0.25">
      <c r="H160" s="3" t="str">
        <f>IF(Tabela1[[#This Row],[Prazo para verificação]]="","",IF(G160="Úteis",WORKDAY(Tabela1[[#This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0" s="4" t="str">
        <f t="shared" ca="1" si="2"/>
        <v/>
      </c>
      <c r="J160" s="4"/>
    </row>
    <row r="161" spans="8:10" x14ac:dyDescent="0.25">
      <c r="H161" s="3" t="str">
        <f>IF(Tabela1[[#This Row],[Prazo para verificação]]="","",IF(G161="Úteis",WORKDAY(Tabela1[[#This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1" s="4" t="str">
        <f t="shared" ca="1" si="2"/>
        <v/>
      </c>
      <c r="J161" s="4"/>
    </row>
    <row r="162" spans="8:10" x14ac:dyDescent="0.25">
      <c r="H162" s="3" t="str">
        <f>IF(Tabela1[[#This Row],[Prazo para verificação]]="","",IF(G162="Úteis",WORKDAY(Tabela1[[#This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2" s="4" t="str">
        <f t="shared" ca="1" si="2"/>
        <v/>
      </c>
      <c r="J162" s="4"/>
    </row>
    <row r="163" spans="8:10" x14ac:dyDescent="0.25">
      <c r="H163" s="3" t="str">
        <f>IF(Tabela1[[#This Row],[Prazo para verificação]]="","",IF(G163="Úteis",WORKDAY(Tabela1[[#This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3" s="4" t="str">
        <f t="shared" ca="1" si="2"/>
        <v/>
      </c>
      <c r="J163" s="4"/>
    </row>
    <row r="164" spans="8:10" x14ac:dyDescent="0.25">
      <c r="H164" s="3" t="str">
        <f>IF(Tabela1[[#This Row],[Prazo para verificação]]="","",IF(G164="Úteis",WORKDAY(Tabela1[[#This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4" s="4" t="str">
        <f t="shared" ca="1" si="2"/>
        <v/>
      </c>
      <c r="J164" s="4"/>
    </row>
    <row r="165" spans="8:10" x14ac:dyDescent="0.25">
      <c r="H165" s="3" t="str">
        <f>IF(Tabela1[[#This Row],[Prazo para verificação]]="","",IF(G165="Úteis",WORKDAY(Tabela1[[#This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5" s="4" t="str">
        <f t="shared" ca="1" si="2"/>
        <v/>
      </c>
      <c r="J165" s="4"/>
    </row>
    <row r="166" spans="8:10" x14ac:dyDescent="0.25">
      <c r="H166" s="3" t="str">
        <f>IF(Tabela1[[#This Row],[Prazo para verificação]]="","",IF(G166="Úteis",WORKDAY(Tabela1[[#This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6" s="4" t="str">
        <f t="shared" ca="1" si="2"/>
        <v/>
      </c>
      <c r="J166" s="4"/>
    </row>
    <row r="167" spans="8:10" x14ac:dyDescent="0.25">
      <c r="H167" s="3" t="str">
        <f>IF(Tabela1[[#This Row],[Prazo para verificação]]="","",IF(G167="Úteis",WORKDAY(Tabela1[[#This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7" s="4" t="str">
        <f t="shared" ca="1" si="2"/>
        <v/>
      </c>
      <c r="J167" s="4"/>
    </row>
    <row r="168" spans="8:10" x14ac:dyDescent="0.25">
      <c r="H168" s="3" t="str">
        <f>IF(Tabela1[[#This Row],[Prazo para verificação]]="","",IF(G168="Úteis",WORKDAY(Tabela1[[#This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8" s="4" t="str">
        <f t="shared" ca="1" si="2"/>
        <v/>
      </c>
      <c r="J168" s="4"/>
    </row>
    <row r="169" spans="8:10" x14ac:dyDescent="0.25">
      <c r="H169" s="3" t="str">
        <f>IF(Tabela1[[#This Row],[Prazo para verificação]]="","",IF(G169="Úteis",WORKDAY(Tabela1[[#This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69" s="4" t="str">
        <f t="shared" ca="1" si="2"/>
        <v/>
      </c>
      <c r="J169" s="4"/>
    </row>
    <row r="170" spans="8:10" x14ac:dyDescent="0.25">
      <c r="H170" s="3" t="str">
        <f>IF(Tabela1[[#This Row],[Prazo para verificação]]="","",IF(G170="Úteis",WORKDAY(Tabela1[[#This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0" s="4" t="str">
        <f t="shared" ca="1" si="2"/>
        <v/>
      </c>
      <c r="J170" s="4"/>
    </row>
    <row r="171" spans="8:10" x14ac:dyDescent="0.25">
      <c r="H171" s="3" t="str">
        <f>IF(Tabela1[[#This Row],[Prazo para verificação]]="","",IF(G171="Úteis",WORKDAY(Tabela1[[#This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1" s="4" t="str">
        <f t="shared" ca="1" si="2"/>
        <v/>
      </c>
      <c r="J171" s="4"/>
    </row>
    <row r="172" spans="8:10" x14ac:dyDescent="0.25">
      <c r="H172" s="3" t="str">
        <f>IF(Tabela1[[#This Row],[Prazo para verificação]]="","",IF(G172="Úteis",WORKDAY(Tabela1[[#This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2" s="4" t="str">
        <f t="shared" ca="1" si="2"/>
        <v/>
      </c>
      <c r="J172" s="4"/>
    </row>
    <row r="173" spans="8:10" x14ac:dyDescent="0.25">
      <c r="H173" s="3" t="str">
        <f>IF(Tabela1[[#This Row],[Prazo para verificação]]="","",IF(G173="Úteis",WORKDAY(Tabela1[[#This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3" s="4" t="str">
        <f t="shared" ca="1" si="2"/>
        <v/>
      </c>
      <c r="J173" s="4"/>
    </row>
    <row r="174" spans="8:10" x14ac:dyDescent="0.25">
      <c r="H174" s="3" t="str">
        <f>IF(Tabela1[[#This Row],[Prazo para verificação]]="","",IF(G174="Úteis",WORKDAY(Tabela1[[#This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4" s="4" t="str">
        <f t="shared" ca="1" si="2"/>
        <v/>
      </c>
      <c r="J174" s="4"/>
    </row>
    <row r="175" spans="8:10" x14ac:dyDescent="0.25">
      <c r="H175" s="3" t="str">
        <f>IF(Tabela1[[#This Row],[Prazo para verificação]]="","",IF(G175="Úteis",WORKDAY(Tabela1[[#This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5" s="4" t="str">
        <f t="shared" ca="1" si="2"/>
        <v/>
      </c>
      <c r="J175" s="4"/>
    </row>
    <row r="176" spans="8:10" x14ac:dyDescent="0.25">
      <c r="H176" s="3" t="str">
        <f>IF(Tabela1[[#This Row],[Prazo para verificação]]="","",IF(G176="Úteis",WORKDAY(Tabela1[[#This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6" s="4" t="str">
        <f t="shared" ca="1" si="2"/>
        <v/>
      </c>
      <c r="J176" s="4"/>
    </row>
    <row r="177" spans="8:10" x14ac:dyDescent="0.25">
      <c r="H177" s="3" t="str">
        <f>IF(Tabela1[[#This Row],[Prazo para verificação]]="","",IF(G177="Úteis",WORKDAY(Tabela1[[#This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7" s="4" t="str">
        <f t="shared" ca="1" si="2"/>
        <v/>
      </c>
      <c r="J177" s="4"/>
    </row>
    <row r="178" spans="8:10" x14ac:dyDescent="0.25">
      <c r="H178" s="3" t="str">
        <f>IF(Tabela1[[#This Row],[Prazo para verificação]]="","",IF(G178="Úteis",WORKDAY(Tabela1[[#This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8" s="4" t="str">
        <f t="shared" ca="1" si="2"/>
        <v/>
      </c>
      <c r="J178" s="4"/>
    </row>
    <row r="179" spans="8:10" x14ac:dyDescent="0.25">
      <c r="H179" s="3" t="str">
        <f>IF(Tabela1[[#This Row],[Prazo para verificação]]="","",IF(G179="Úteis",WORKDAY(Tabela1[[#This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79" s="4" t="str">
        <f t="shared" ca="1" si="2"/>
        <v/>
      </c>
      <c r="J179" s="4"/>
    </row>
    <row r="180" spans="8:10" x14ac:dyDescent="0.25">
      <c r="H180" s="3" t="str">
        <f>IF(Tabela1[[#This Row],[Prazo para verificação]]="","",IF(G180="Úteis",WORKDAY(Tabela1[[#This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0" s="4" t="str">
        <f t="shared" ca="1" si="2"/>
        <v/>
      </c>
      <c r="J180" s="4"/>
    </row>
    <row r="181" spans="8:10" x14ac:dyDescent="0.25">
      <c r="H181" s="3" t="str">
        <f>IF(Tabela1[[#This Row],[Prazo para verificação]]="","",IF(G181="Úteis",WORKDAY(Tabela1[[#This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1" s="4" t="str">
        <f t="shared" ca="1" si="2"/>
        <v/>
      </c>
      <c r="J181" s="4"/>
    </row>
    <row r="182" spans="8:10" x14ac:dyDescent="0.25">
      <c r="H182" s="3" t="str">
        <f>IF(Tabela1[[#This Row],[Prazo para verificação]]="","",IF(G182="Úteis",WORKDAY(Tabela1[[#This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2" s="4" t="str">
        <f t="shared" ca="1" si="2"/>
        <v/>
      </c>
      <c r="J182" s="4"/>
    </row>
    <row r="183" spans="8:10" x14ac:dyDescent="0.25">
      <c r="H183" s="3" t="str">
        <f>IF(Tabela1[[#This Row],[Prazo para verificação]]="","",IF(G183="Úteis",WORKDAY(Tabela1[[#This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3" s="4" t="str">
        <f t="shared" ca="1" si="2"/>
        <v/>
      </c>
      <c r="J183" s="4"/>
    </row>
    <row r="184" spans="8:10" x14ac:dyDescent="0.25">
      <c r="H184" s="3" t="str">
        <f>IF(Tabela1[[#This Row],[Prazo para verificação]]="","",IF(G184="Úteis",WORKDAY(Tabela1[[#This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4" s="4" t="str">
        <f t="shared" ca="1" si="2"/>
        <v/>
      </c>
      <c r="J184" s="4"/>
    </row>
    <row r="185" spans="8:10" x14ac:dyDescent="0.25">
      <c r="H185" s="3" t="str">
        <f>IF(Tabela1[[#This Row],[Prazo para verificação]]="","",IF(G185="Úteis",WORKDAY(Tabela1[[#This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5" s="4" t="str">
        <f t="shared" ca="1" si="2"/>
        <v/>
      </c>
      <c r="J185" s="4"/>
    </row>
    <row r="186" spans="8:10" x14ac:dyDescent="0.25">
      <c r="H186" s="3" t="str">
        <f>IF(Tabela1[[#This Row],[Prazo para verificação]]="","",IF(G186="Úteis",WORKDAY(Tabela1[[#This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6" s="4" t="str">
        <f t="shared" ca="1" si="2"/>
        <v/>
      </c>
      <c r="J186" s="4"/>
    </row>
    <row r="187" spans="8:10" x14ac:dyDescent="0.25">
      <c r="H187" s="3" t="str">
        <f>IF(Tabela1[[#This Row],[Prazo para verificação]]="","",IF(G187="Úteis",WORKDAY(Tabela1[[#This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7" s="4" t="str">
        <f t="shared" ca="1" si="2"/>
        <v/>
      </c>
      <c r="J187" s="4"/>
    </row>
    <row r="188" spans="8:10" x14ac:dyDescent="0.25">
      <c r="H188" s="3" t="str">
        <f>IF(Tabela1[[#This Row],[Prazo para verificação]]="","",IF(G188="Úteis",WORKDAY(Tabela1[[#This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8" s="4" t="str">
        <f t="shared" ca="1" si="2"/>
        <v/>
      </c>
      <c r="J188" s="4"/>
    </row>
    <row r="189" spans="8:10" x14ac:dyDescent="0.25">
      <c r="H189" s="3" t="str">
        <f>IF(Tabela1[[#This Row],[Prazo para verificação]]="","",IF(G189="Úteis",WORKDAY(Tabela1[[#This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89" s="4" t="str">
        <f t="shared" ca="1" si="2"/>
        <v/>
      </c>
      <c r="J189" s="4"/>
    </row>
    <row r="190" spans="8:10" x14ac:dyDescent="0.25">
      <c r="H190" s="3" t="str">
        <f>IF(Tabela1[[#This Row],[Prazo para verificação]]="","",IF(G190="Úteis",WORKDAY(Tabela1[[#This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0" s="4" t="str">
        <f t="shared" ca="1" si="2"/>
        <v/>
      </c>
      <c r="J190" s="4"/>
    </row>
    <row r="191" spans="8:10" x14ac:dyDescent="0.25">
      <c r="H191" s="3" t="str">
        <f>IF(Tabela1[[#This Row],[Prazo para verificação]]="","",IF(G191="Úteis",WORKDAY(Tabela1[[#This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1" s="4" t="str">
        <f t="shared" ca="1" si="2"/>
        <v/>
      </c>
      <c r="J191" s="4"/>
    </row>
    <row r="192" spans="8:10" x14ac:dyDescent="0.25">
      <c r="H192" s="3" t="str">
        <f>IF(Tabela1[[#This Row],[Prazo para verificação]]="","",IF(G192="Úteis",WORKDAY(Tabela1[[#This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2" s="4" t="str">
        <f t="shared" ca="1" si="2"/>
        <v/>
      </c>
      <c r="J192" s="4"/>
    </row>
    <row r="193" spans="8:10" x14ac:dyDescent="0.25">
      <c r="H193" s="3" t="str">
        <f>IF(Tabela1[[#This Row],[Prazo para verificação]]="","",IF(G193="Úteis",WORKDAY(Tabela1[[#This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3" s="4" t="str">
        <f t="shared" ca="1" si="2"/>
        <v/>
      </c>
      <c r="J193" s="4"/>
    </row>
    <row r="194" spans="8:10" x14ac:dyDescent="0.25">
      <c r="H194" s="3" t="str">
        <f>IF(Tabela1[[#This Row],[Prazo para verificação]]="","",IF(G194="Úteis",WORKDAY(Tabela1[[#This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4" s="4" t="str">
        <f t="shared" ca="1" si="2"/>
        <v/>
      </c>
      <c r="J194" s="4"/>
    </row>
    <row r="195" spans="8:10" x14ac:dyDescent="0.25">
      <c r="H195" s="3" t="str">
        <f>IF(Tabela1[[#This Row],[Prazo para verificação]]="","",IF(G195="Úteis",WORKDAY(Tabela1[[#This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5" s="4" t="str">
        <f t="shared" ca="1" si="2"/>
        <v/>
      </c>
      <c r="J195" s="4"/>
    </row>
    <row r="196" spans="8:10" x14ac:dyDescent="0.25">
      <c r="H196" s="3" t="str">
        <f>IF(Tabela1[[#This Row],[Prazo para verificação]]="","",IF(G196="Úteis",WORKDAY(Tabela1[[#This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6" s="4" t="str">
        <f t="shared" ca="1" si="2"/>
        <v/>
      </c>
      <c r="J196" s="4"/>
    </row>
    <row r="197" spans="8:10" x14ac:dyDescent="0.25">
      <c r="H197" s="3" t="str">
        <f>IF(Tabela1[[#This Row],[Prazo para verificação]]="","",IF(G197="Úteis",WORKDAY(Tabela1[[#This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7" s="4" t="str">
        <f t="shared" ca="1" si="2"/>
        <v/>
      </c>
      <c r="J197" s="4"/>
    </row>
    <row r="198" spans="8:10" x14ac:dyDescent="0.25">
      <c r="H198" s="3" t="str">
        <f>IF(Tabela1[[#This Row],[Prazo para verificação]]="","",IF(G198="Úteis",WORKDAY(Tabela1[[#This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8" s="4" t="str">
        <f t="shared" ca="1" si="2"/>
        <v/>
      </c>
      <c r="J198" s="4"/>
    </row>
    <row r="199" spans="8:10" x14ac:dyDescent="0.25">
      <c r="H199" s="3" t="str">
        <f>IF(Tabela1[[#This Row],[Prazo para verificação]]="","",IF(G199="Úteis",WORKDAY(Tabela1[[#This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199" s="4" t="str">
        <f t="shared" ref="I199:I262" ca="1" si="3">IF(H199="","",IF(H199&gt;TODAY(),"Aguardando prazo","Pendente de movimentação"))</f>
        <v/>
      </c>
      <c r="J199" s="4"/>
    </row>
    <row r="200" spans="8:10" x14ac:dyDescent="0.25">
      <c r="H200" s="3" t="str">
        <f>IF(Tabela1[[#This Row],[Prazo para verificação]]="","",IF(G200="Úteis",WORKDAY(Tabela1[[#This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0" s="4" t="str">
        <f t="shared" ca="1" si="3"/>
        <v/>
      </c>
      <c r="J200" s="4"/>
    </row>
    <row r="201" spans="8:10" x14ac:dyDescent="0.25">
      <c r="H201" s="3" t="str">
        <f>IF(Tabela1[[#This Row],[Prazo para verificação]]="","",IF(G201="Úteis",WORKDAY(Tabela1[[#This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1" s="4" t="str">
        <f t="shared" ca="1" si="3"/>
        <v/>
      </c>
      <c r="J201" s="4"/>
    </row>
    <row r="202" spans="8:10" x14ac:dyDescent="0.25">
      <c r="H202" s="3" t="str">
        <f>IF(Tabela1[[#This Row],[Prazo para verificação]]="","",IF(G202="Úteis",WORKDAY(Tabela1[[#This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2" s="4" t="str">
        <f t="shared" ca="1" si="3"/>
        <v/>
      </c>
      <c r="J202" s="4"/>
    </row>
    <row r="203" spans="8:10" x14ac:dyDescent="0.25">
      <c r="H203" s="3" t="str">
        <f>IF(Tabela1[[#This Row],[Prazo para verificação]]="","",IF(G203="Úteis",WORKDAY(Tabela1[[#This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3" s="4" t="str">
        <f t="shared" ca="1" si="3"/>
        <v/>
      </c>
      <c r="J203" s="4"/>
    </row>
    <row r="204" spans="8:10" x14ac:dyDescent="0.25">
      <c r="H204" s="3" t="str">
        <f>IF(Tabela1[[#This Row],[Prazo para verificação]]="","",IF(G204="Úteis",WORKDAY(Tabela1[[#This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4" s="4" t="str">
        <f t="shared" ca="1" si="3"/>
        <v/>
      </c>
      <c r="J204" s="4"/>
    </row>
    <row r="205" spans="8:10" x14ac:dyDescent="0.25">
      <c r="H205" s="3" t="str">
        <f>IF(Tabela1[[#This Row],[Prazo para verificação]]="","",IF(G205="Úteis",WORKDAY(Tabela1[[#This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5" s="4" t="str">
        <f t="shared" ca="1" si="3"/>
        <v/>
      </c>
      <c r="J205" s="4"/>
    </row>
    <row r="206" spans="8:10" x14ac:dyDescent="0.25">
      <c r="H206" s="3" t="str">
        <f>IF(Tabela1[[#This Row],[Prazo para verificação]]="","",IF(G206="Úteis",WORKDAY(Tabela1[[#This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6" s="4" t="str">
        <f t="shared" ca="1" si="3"/>
        <v/>
      </c>
      <c r="J206" s="4"/>
    </row>
    <row r="207" spans="8:10" x14ac:dyDescent="0.25">
      <c r="H207" s="3" t="str">
        <f>IF(Tabela1[[#This Row],[Prazo para verificação]]="","",IF(G207="Úteis",WORKDAY(Tabela1[[#This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7" s="4" t="str">
        <f t="shared" ca="1" si="3"/>
        <v/>
      </c>
      <c r="J207" s="4"/>
    </row>
    <row r="208" spans="8:10" x14ac:dyDescent="0.25">
      <c r="H208" s="3" t="str">
        <f>IF(Tabela1[[#This Row],[Prazo para verificação]]="","",IF(G208="Úteis",WORKDAY(Tabela1[[#This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8" s="4" t="str">
        <f t="shared" ca="1" si="3"/>
        <v/>
      </c>
      <c r="J208" s="4"/>
    </row>
    <row r="209" spans="8:10" x14ac:dyDescent="0.25">
      <c r="H209" s="3" t="str">
        <f>IF(Tabela1[[#This Row],[Prazo para verificação]]="","",IF(G209="Úteis",WORKDAY(Tabela1[[#This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09" s="4" t="str">
        <f t="shared" ca="1" si="3"/>
        <v/>
      </c>
      <c r="J209" s="4"/>
    </row>
    <row r="210" spans="8:10" x14ac:dyDescent="0.25">
      <c r="H210" s="3" t="str">
        <f>IF(Tabela1[[#This Row],[Prazo para verificação]]="","",IF(G210="Úteis",WORKDAY(Tabela1[[#This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0" s="4" t="str">
        <f t="shared" ca="1" si="3"/>
        <v/>
      </c>
      <c r="J210" s="4"/>
    </row>
    <row r="211" spans="8:10" x14ac:dyDescent="0.25">
      <c r="H211" s="3" t="str">
        <f>IF(Tabela1[[#This Row],[Prazo para verificação]]="","",IF(G211="Úteis",WORKDAY(Tabela1[[#This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1" s="4" t="str">
        <f t="shared" ca="1" si="3"/>
        <v/>
      </c>
      <c r="J211" s="4"/>
    </row>
    <row r="212" spans="8:10" x14ac:dyDescent="0.25">
      <c r="H212" s="3" t="str">
        <f>IF(Tabela1[[#This Row],[Prazo para verificação]]="","",IF(G212="Úteis",WORKDAY(Tabela1[[#This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2" s="4" t="str">
        <f t="shared" ca="1" si="3"/>
        <v/>
      </c>
      <c r="J212" s="4"/>
    </row>
    <row r="213" spans="8:10" x14ac:dyDescent="0.25">
      <c r="H213" s="3" t="str">
        <f>IF(Tabela1[[#This Row],[Prazo para verificação]]="","",IF(G213="Úteis",WORKDAY(Tabela1[[#This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3" s="4" t="str">
        <f t="shared" ca="1" si="3"/>
        <v/>
      </c>
      <c r="J213" s="4"/>
    </row>
    <row r="214" spans="8:10" x14ac:dyDescent="0.25">
      <c r="H214" s="3" t="str">
        <f>IF(Tabela1[[#This Row],[Prazo para verificação]]="","",IF(G214="Úteis",WORKDAY(Tabela1[[#This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4" s="4" t="str">
        <f t="shared" ca="1" si="3"/>
        <v/>
      </c>
      <c r="J214" s="4"/>
    </row>
    <row r="215" spans="8:10" x14ac:dyDescent="0.25">
      <c r="H215" s="3" t="str">
        <f>IF(Tabela1[[#This Row],[Prazo para verificação]]="","",IF(G215="Úteis",WORKDAY(Tabela1[[#This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5" s="4" t="str">
        <f t="shared" ca="1" si="3"/>
        <v/>
      </c>
      <c r="J215" s="4"/>
    </row>
    <row r="216" spans="8:10" x14ac:dyDescent="0.25">
      <c r="H216" s="3" t="str">
        <f>IF(Tabela1[[#This Row],[Prazo para verificação]]="","",IF(G216="Úteis",WORKDAY(Tabela1[[#This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6" s="4" t="str">
        <f t="shared" ca="1" si="3"/>
        <v/>
      </c>
      <c r="J216" s="4"/>
    </row>
    <row r="217" spans="8:10" x14ac:dyDescent="0.25">
      <c r="H217" s="3" t="str">
        <f>IF(Tabela1[[#This Row],[Prazo para verificação]]="","",IF(G217="Úteis",WORKDAY(Tabela1[[#This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7" s="4" t="str">
        <f t="shared" ca="1" si="3"/>
        <v/>
      </c>
      <c r="J217" s="4"/>
    </row>
    <row r="218" spans="8:10" x14ac:dyDescent="0.25">
      <c r="H218" s="3" t="str">
        <f>IF(Tabela1[[#This Row],[Prazo para verificação]]="","",IF(G218="Úteis",WORKDAY(Tabela1[[#This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8" s="4" t="str">
        <f t="shared" ca="1" si="3"/>
        <v/>
      </c>
      <c r="J218" s="4"/>
    </row>
    <row r="219" spans="8:10" x14ac:dyDescent="0.25">
      <c r="H219" s="3" t="str">
        <f>IF(Tabela1[[#This Row],[Prazo para verificação]]="","",IF(G219="Úteis",WORKDAY(Tabela1[[#This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19" s="4" t="str">
        <f t="shared" ca="1" si="3"/>
        <v/>
      </c>
      <c r="J219" s="4"/>
    </row>
    <row r="220" spans="8:10" x14ac:dyDescent="0.25">
      <c r="H220" s="3" t="str">
        <f>IF(Tabela1[[#This Row],[Prazo para verificação]]="","",IF(G220="Úteis",WORKDAY(Tabela1[[#This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0" s="4" t="str">
        <f t="shared" ca="1" si="3"/>
        <v/>
      </c>
      <c r="J220" s="4"/>
    </row>
    <row r="221" spans="8:10" x14ac:dyDescent="0.25">
      <c r="H221" s="3" t="str">
        <f>IF(Tabela1[[#This Row],[Prazo para verificação]]="","",IF(G221="Úteis",WORKDAY(Tabela1[[#This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1" s="4" t="str">
        <f t="shared" ca="1" si="3"/>
        <v/>
      </c>
      <c r="J221" s="4"/>
    </row>
    <row r="222" spans="8:10" x14ac:dyDescent="0.25">
      <c r="H222" s="3" t="str">
        <f>IF(Tabela1[[#This Row],[Prazo para verificação]]="","",IF(G222="Úteis",WORKDAY(Tabela1[[#This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2" s="4" t="str">
        <f t="shared" ca="1" si="3"/>
        <v/>
      </c>
      <c r="J222" s="4"/>
    </row>
    <row r="223" spans="8:10" x14ac:dyDescent="0.25">
      <c r="H223" s="3" t="str">
        <f>IF(Tabela1[[#This Row],[Prazo para verificação]]="","",IF(G223="Úteis",WORKDAY(Tabela1[[#This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3" s="4" t="str">
        <f t="shared" ca="1" si="3"/>
        <v/>
      </c>
      <c r="J223" s="4"/>
    </row>
    <row r="224" spans="8:10" x14ac:dyDescent="0.25">
      <c r="H224" s="3" t="str">
        <f>IF(Tabela1[[#This Row],[Prazo para verificação]]="","",IF(G224="Úteis",WORKDAY(Tabela1[[#This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4" s="4" t="str">
        <f t="shared" ca="1" si="3"/>
        <v/>
      </c>
      <c r="J224" s="4"/>
    </row>
    <row r="225" spans="8:10" x14ac:dyDescent="0.25">
      <c r="H225" s="3" t="str">
        <f>IF(Tabela1[[#This Row],[Prazo para verificação]]="","",IF(G225="Úteis",WORKDAY(Tabela1[[#This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5" s="4" t="str">
        <f t="shared" ca="1" si="3"/>
        <v/>
      </c>
      <c r="J225" s="4"/>
    </row>
    <row r="226" spans="8:10" x14ac:dyDescent="0.25">
      <c r="H226" s="3" t="str">
        <f>IF(Tabela1[[#This Row],[Prazo para verificação]]="","",IF(G226="Úteis",WORKDAY(Tabela1[[#This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6" s="4" t="str">
        <f t="shared" ca="1" si="3"/>
        <v/>
      </c>
      <c r="J226" s="4"/>
    </row>
    <row r="227" spans="8:10" x14ac:dyDescent="0.25">
      <c r="H227" s="3" t="str">
        <f>IF(Tabela1[[#This Row],[Prazo para verificação]]="","",IF(G227="Úteis",WORKDAY(Tabela1[[#This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7" s="4" t="str">
        <f t="shared" ca="1" si="3"/>
        <v/>
      </c>
      <c r="J227" s="4"/>
    </row>
    <row r="228" spans="8:10" x14ac:dyDescent="0.25">
      <c r="H228" s="3" t="str">
        <f>IF(Tabela1[[#This Row],[Prazo para verificação]]="","",IF(G228="Úteis",WORKDAY(Tabela1[[#This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8" s="4" t="str">
        <f t="shared" ca="1" si="3"/>
        <v/>
      </c>
      <c r="J228" s="4"/>
    </row>
    <row r="229" spans="8:10" x14ac:dyDescent="0.25">
      <c r="H229" s="3" t="str">
        <f>IF(Tabela1[[#This Row],[Prazo para verificação]]="","",IF(G229="Úteis",WORKDAY(Tabela1[[#This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29" s="4" t="str">
        <f t="shared" ca="1" si="3"/>
        <v/>
      </c>
      <c r="J229" s="4"/>
    </row>
    <row r="230" spans="8:10" x14ac:dyDescent="0.25">
      <c r="H230" s="3" t="str">
        <f>IF(Tabela1[[#This Row],[Prazo para verificação]]="","",IF(G230="Úteis",WORKDAY(Tabela1[[#This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0" s="4" t="str">
        <f t="shared" ca="1" si="3"/>
        <v/>
      </c>
      <c r="J230" s="4"/>
    </row>
    <row r="231" spans="8:10" x14ac:dyDescent="0.25">
      <c r="H231" s="3" t="str">
        <f>IF(Tabela1[[#This Row],[Prazo para verificação]]="","",IF(G231="Úteis",WORKDAY(Tabela1[[#This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1" s="4" t="str">
        <f t="shared" ca="1" si="3"/>
        <v/>
      </c>
      <c r="J231" s="4"/>
    </row>
    <row r="232" spans="8:10" x14ac:dyDescent="0.25">
      <c r="H232" s="3" t="str">
        <f>IF(Tabela1[[#This Row],[Prazo para verificação]]="","",IF(G232="Úteis",WORKDAY(Tabela1[[#This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2" s="4" t="str">
        <f t="shared" ca="1" si="3"/>
        <v/>
      </c>
      <c r="J232" s="4"/>
    </row>
    <row r="233" spans="8:10" x14ac:dyDescent="0.25">
      <c r="H233" s="3" t="str">
        <f>IF(Tabela1[[#This Row],[Prazo para verificação]]="","",IF(G233="Úteis",WORKDAY(Tabela1[[#This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3" s="4" t="str">
        <f t="shared" ca="1" si="3"/>
        <v/>
      </c>
      <c r="J233" s="4"/>
    </row>
    <row r="234" spans="8:10" x14ac:dyDescent="0.25">
      <c r="H234" s="3" t="str">
        <f>IF(Tabela1[[#This Row],[Prazo para verificação]]="","",IF(G234="Úteis",WORKDAY(Tabela1[[#This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4" s="4" t="str">
        <f t="shared" ca="1" si="3"/>
        <v/>
      </c>
      <c r="J234" s="4"/>
    </row>
    <row r="235" spans="8:10" x14ac:dyDescent="0.25">
      <c r="H235" s="3" t="str">
        <f>IF(Tabela1[[#This Row],[Prazo para verificação]]="","",IF(G235="Úteis",WORKDAY(Tabela1[[#This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5" s="4" t="str">
        <f t="shared" ca="1" si="3"/>
        <v/>
      </c>
      <c r="J235" s="4"/>
    </row>
    <row r="236" spans="8:10" x14ac:dyDescent="0.25">
      <c r="H236" s="3" t="str">
        <f>IF(Tabela1[[#This Row],[Prazo para verificação]]="","",IF(G236="Úteis",WORKDAY(Tabela1[[#This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6" s="4" t="str">
        <f t="shared" ca="1" si="3"/>
        <v/>
      </c>
      <c r="J236" s="4"/>
    </row>
    <row r="237" spans="8:10" x14ac:dyDescent="0.25">
      <c r="H237" s="3" t="str">
        <f>IF(Tabela1[[#This Row],[Prazo para verificação]]="","",IF(G237="Úteis",WORKDAY(Tabela1[[#This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7" s="4" t="str">
        <f t="shared" ca="1" si="3"/>
        <v/>
      </c>
      <c r="J237" s="4"/>
    </row>
    <row r="238" spans="8:10" x14ac:dyDescent="0.25">
      <c r="H238" s="3" t="str">
        <f>IF(Tabela1[[#This Row],[Prazo para verificação]]="","",IF(G238="Úteis",WORKDAY(Tabela1[[#This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8" s="4" t="str">
        <f t="shared" ca="1" si="3"/>
        <v/>
      </c>
      <c r="J238" s="4"/>
    </row>
    <row r="239" spans="8:10" x14ac:dyDescent="0.25">
      <c r="H239" s="3" t="str">
        <f>IF(Tabela1[[#This Row],[Prazo para verificação]]="","",IF(G239="Úteis",WORKDAY(Tabela1[[#This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39" s="4" t="str">
        <f t="shared" ca="1" si="3"/>
        <v/>
      </c>
      <c r="J239" s="4"/>
    </row>
    <row r="240" spans="8:10" x14ac:dyDescent="0.25">
      <c r="H240" s="3" t="str">
        <f>IF(Tabela1[[#This Row],[Prazo para verificação]]="","",IF(G240="Úteis",WORKDAY(Tabela1[[#This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0" s="4" t="str">
        <f t="shared" ca="1" si="3"/>
        <v/>
      </c>
      <c r="J240" s="4"/>
    </row>
    <row r="241" spans="8:10" x14ac:dyDescent="0.25">
      <c r="H241" s="3" t="str">
        <f>IF(Tabela1[[#This Row],[Prazo para verificação]]="","",IF(G241="Úteis",WORKDAY(Tabela1[[#This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1" s="4" t="str">
        <f t="shared" ca="1" si="3"/>
        <v/>
      </c>
      <c r="J241" s="4"/>
    </row>
    <row r="242" spans="8:10" x14ac:dyDescent="0.25">
      <c r="H242" s="3" t="str">
        <f>IF(Tabela1[[#This Row],[Prazo para verificação]]="","",IF(G242="Úteis",WORKDAY(Tabela1[[#This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2" s="4" t="str">
        <f t="shared" ca="1" si="3"/>
        <v/>
      </c>
      <c r="J242" s="4"/>
    </row>
    <row r="243" spans="8:10" x14ac:dyDescent="0.25">
      <c r="H243" s="3" t="str">
        <f>IF(Tabela1[[#This Row],[Prazo para verificação]]="","",IF(G243="Úteis",WORKDAY(Tabela1[[#This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3" s="4" t="str">
        <f t="shared" ca="1" si="3"/>
        <v/>
      </c>
      <c r="J243" s="4"/>
    </row>
    <row r="244" spans="8:10" x14ac:dyDescent="0.25">
      <c r="H244" s="3" t="str">
        <f>IF(Tabela1[[#This Row],[Prazo para verificação]]="","",IF(G244="Úteis",WORKDAY(Tabela1[[#This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4" s="4" t="str">
        <f t="shared" ca="1" si="3"/>
        <v/>
      </c>
      <c r="J244" s="4"/>
    </row>
    <row r="245" spans="8:10" x14ac:dyDescent="0.25">
      <c r="H245" s="3" t="str">
        <f>IF(Tabela1[[#This Row],[Prazo para verificação]]="","",IF(G245="Úteis",WORKDAY(Tabela1[[#This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5" s="4" t="str">
        <f t="shared" ca="1" si="3"/>
        <v/>
      </c>
      <c r="J245" s="4"/>
    </row>
    <row r="246" spans="8:10" x14ac:dyDescent="0.25">
      <c r="H246" s="3" t="str">
        <f>IF(Tabela1[[#This Row],[Prazo para verificação]]="","",IF(G246="Úteis",WORKDAY(Tabela1[[#This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6" s="4" t="str">
        <f t="shared" ca="1" si="3"/>
        <v/>
      </c>
      <c r="J246" s="4"/>
    </row>
    <row r="247" spans="8:10" x14ac:dyDescent="0.25">
      <c r="H247" s="3" t="str">
        <f>IF(Tabela1[[#This Row],[Prazo para verificação]]="","",IF(G247="Úteis",WORKDAY(Tabela1[[#This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7" s="4" t="str">
        <f t="shared" ca="1" si="3"/>
        <v/>
      </c>
      <c r="J247" s="4"/>
    </row>
    <row r="248" spans="8:10" x14ac:dyDescent="0.25">
      <c r="H248" s="3" t="str">
        <f>IF(Tabela1[[#This Row],[Prazo para verificação]]="","",IF(G248="Úteis",WORKDAY(Tabela1[[#This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8" s="4" t="str">
        <f t="shared" ca="1" si="3"/>
        <v/>
      </c>
      <c r="J248" s="4"/>
    </row>
    <row r="249" spans="8:10" x14ac:dyDescent="0.25">
      <c r="H249" s="3" t="str">
        <f>IF(Tabela1[[#This Row],[Prazo para verificação]]="","",IF(G249="Úteis",WORKDAY(Tabela1[[#This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49" s="4" t="str">
        <f t="shared" ca="1" si="3"/>
        <v/>
      </c>
      <c r="J249" s="4"/>
    </row>
    <row r="250" spans="8:10" x14ac:dyDescent="0.25">
      <c r="H250" s="3" t="str">
        <f>IF(Tabela1[[#This Row],[Prazo para verificação]]="","",IF(G250="Úteis",WORKDAY(Tabela1[[#This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0" s="4" t="str">
        <f t="shared" ca="1" si="3"/>
        <v/>
      </c>
      <c r="J250" s="4"/>
    </row>
    <row r="251" spans="8:10" x14ac:dyDescent="0.25">
      <c r="H251" s="3" t="str">
        <f>IF(Tabela1[[#This Row],[Prazo para verificação]]="","",IF(G251="Úteis",WORKDAY(Tabela1[[#This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1" s="4" t="str">
        <f t="shared" ca="1" si="3"/>
        <v/>
      </c>
      <c r="J251" s="4"/>
    </row>
    <row r="252" spans="8:10" x14ac:dyDescent="0.25">
      <c r="H252" s="3" t="str">
        <f>IF(Tabela1[[#This Row],[Prazo para verificação]]="","",IF(G252="Úteis",WORKDAY(Tabela1[[#This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2" s="4" t="str">
        <f t="shared" ca="1" si="3"/>
        <v/>
      </c>
      <c r="J252" s="4"/>
    </row>
    <row r="253" spans="8:10" x14ac:dyDescent="0.25">
      <c r="H253" s="3" t="str">
        <f>IF(Tabela1[[#This Row],[Prazo para verificação]]="","",IF(G253="Úteis",WORKDAY(Tabela1[[#This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3" s="4" t="str">
        <f t="shared" ca="1" si="3"/>
        <v/>
      </c>
      <c r="J253" s="4"/>
    </row>
    <row r="254" spans="8:10" x14ac:dyDescent="0.25">
      <c r="H254" s="3" t="str">
        <f>IF(Tabela1[[#This Row],[Prazo para verificação]]="","",IF(G254="Úteis",WORKDAY(Tabela1[[#This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4" s="4" t="str">
        <f t="shared" ca="1" si="3"/>
        <v/>
      </c>
      <c r="J254" s="4"/>
    </row>
    <row r="255" spans="8:10" x14ac:dyDescent="0.25">
      <c r="H255" s="3" t="str">
        <f>IF(Tabela1[[#This Row],[Prazo para verificação]]="","",IF(G255="Úteis",WORKDAY(Tabela1[[#This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5" s="4" t="str">
        <f t="shared" ca="1" si="3"/>
        <v/>
      </c>
      <c r="J255" s="4"/>
    </row>
    <row r="256" spans="8:10" x14ac:dyDescent="0.25">
      <c r="H256" s="3" t="str">
        <f>IF(Tabela1[[#This Row],[Prazo para verificação]]="","",IF(G256="Úteis",WORKDAY(Tabela1[[#This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6" s="4" t="str">
        <f t="shared" ca="1" si="3"/>
        <v/>
      </c>
      <c r="J256" s="4"/>
    </row>
    <row r="257" spans="8:10" x14ac:dyDescent="0.25">
      <c r="H257" s="3" t="str">
        <f>IF(Tabela1[[#This Row],[Prazo para verificação]]="","",IF(G257="Úteis",WORKDAY(Tabela1[[#This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7" s="4" t="str">
        <f t="shared" ca="1" si="3"/>
        <v/>
      </c>
      <c r="J257" s="4"/>
    </row>
    <row r="258" spans="8:10" x14ac:dyDescent="0.25">
      <c r="H258" s="3" t="str">
        <f>IF(Tabela1[[#This Row],[Prazo para verificação]]="","",IF(G258="Úteis",WORKDAY(Tabela1[[#This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8" s="4" t="str">
        <f t="shared" ca="1" si="3"/>
        <v/>
      </c>
      <c r="J258" s="4"/>
    </row>
    <row r="259" spans="8:10" x14ac:dyDescent="0.25">
      <c r="H259" s="3" t="str">
        <f>IF(Tabela1[[#This Row],[Prazo para verificação]]="","",IF(G259="Úteis",WORKDAY(Tabela1[[#This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59" s="4" t="str">
        <f t="shared" ca="1" si="3"/>
        <v/>
      </c>
      <c r="J259" s="4"/>
    </row>
    <row r="260" spans="8:10" x14ac:dyDescent="0.25">
      <c r="H260" s="3" t="str">
        <f>IF(Tabela1[[#This Row],[Prazo para verificação]]="","",IF(G260="Úteis",WORKDAY(Tabela1[[#This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0" s="4" t="str">
        <f t="shared" ca="1" si="3"/>
        <v/>
      </c>
      <c r="J260" s="4"/>
    </row>
    <row r="261" spans="8:10" x14ac:dyDescent="0.25">
      <c r="H261" s="3" t="str">
        <f>IF(Tabela1[[#This Row],[Prazo para verificação]]="","",IF(G261="Úteis",WORKDAY(Tabela1[[#This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1" s="4" t="str">
        <f t="shared" ca="1" si="3"/>
        <v/>
      </c>
      <c r="J261" s="4"/>
    </row>
    <row r="262" spans="8:10" x14ac:dyDescent="0.25">
      <c r="H262" s="3" t="str">
        <f>IF(Tabela1[[#This Row],[Prazo para verificação]]="","",IF(G262="Úteis",WORKDAY(Tabela1[[#This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2" s="4" t="str">
        <f t="shared" ca="1" si="3"/>
        <v/>
      </c>
      <c r="J262" s="4"/>
    </row>
    <row r="263" spans="8:10" x14ac:dyDescent="0.25">
      <c r="H263" s="3" t="str">
        <f>IF(Tabela1[[#This Row],[Prazo para verificação]]="","",IF(G263="Úteis",WORKDAY(Tabela1[[#This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3" s="4" t="str">
        <f t="shared" ref="I263:I326" ca="1" si="4">IF(H263="","",IF(H263&gt;TODAY(),"Aguardando prazo","Pendente de movimentação"))</f>
        <v/>
      </c>
      <c r="J263" s="4"/>
    </row>
    <row r="264" spans="8:10" x14ac:dyDescent="0.25">
      <c r="H264" s="3" t="str">
        <f>IF(Tabela1[[#This Row],[Prazo para verificação]]="","",IF(G264="Úteis",WORKDAY(Tabela1[[#This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4" s="4" t="str">
        <f t="shared" ca="1" si="4"/>
        <v/>
      </c>
      <c r="J264" s="4"/>
    </row>
    <row r="265" spans="8:10" x14ac:dyDescent="0.25">
      <c r="H265" s="3" t="str">
        <f>IF(Tabela1[[#This Row],[Prazo para verificação]]="","",IF(G265="Úteis",WORKDAY(Tabela1[[#This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5" s="4" t="str">
        <f t="shared" ca="1" si="4"/>
        <v/>
      </c>
      <c r="J265" s="4"/>
    </row>
    <row r="266" spans="8:10" x14ac:dyDescent="0.25">
      <c r="H266" s="3" t="str">
        <f>IF(Tabela1[[#This Row],[Prazo para verificação]]="","",IF(G266="Úteis",WORKDAY(Tabela1[[#This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6" s="4" t="str">
        <f t="shared" ca="1" si="4"/>
        <v/>
      </c>
      <c r="J266" s="4"/>
    </row>
    <row r="267" spans="8:10" x14ac:dyDescent="0.25">
      <c r="H267" s="3" t="str">
        <f>IF(Tabela1[[#This Row],[Prazo para verificação]]="","",IF(G267="Úteis",WORKDAY(Tabela1[[#This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7" s="4" t="str">
        <f t="shared" ca="1" si="4"/>
        <v/>
      </c>
      <c r="J267" s="4"/>
    </row>
    <row r="268" spans="8:10" x14ac:dyDescent="0.25">
      <c r="H268" s="3" t="str">
        <f>IF(Tabela1[[#This Row],[Prazo para verificação]]="","",IF(G268="Úteis",WORKDAY(Tabela1[[#This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8" s="4" t="str">
        <f t="shared" ca="1" si="4"/>
        <v/>
      </c>
      <c r="J268" s="4"/>
    </row>
    <row r="269" spans="8:10" x14ac:dyDescent="0.25">
      <c r="H269" s="3" t="str">
        <f>IF(Tabela1[[#This Row],[Prazo para verificação]]="","",IF(G269="Úteis",WORKDAY(Tabela1[[#This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69" s="4" t="str">
        <f t="shared" ca="1" si="4"/>
        <v/>
      </c>
      <c r="J269" s="4"/>
    </row>
    <row r="270" spans="8:10" x14ac:dyDescent="0.25">
      <c r="H270" s="3" t="str">
        <f>IF(Tabela1[[#This Row],[Prazo para verificação]]="","",IF(G270="Úteis",WORKDAY(Tabela1[[#This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0" s="4" t="str">
        <f t="shared" ca="1" si="4"/>
        <v/>
      </c>
      <c r="J270" s="4"/>
    </row>
    <row r="271" spans="8:10" x14ac:dyDescent="0.25">
      <c r="H271" s="3" t="str">
        <f>IF(Tabela1[[#This Row],[Prazo para verificação]]="","",IF(G271="Úteis",WORKDAY(Tabela1[[#This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1" s="4" t="str">
        <f t="shared" ca="1" si="4"/>
        <v/>
      </c>
      <c r="J271" s="4"/>
    </row>
    <row r="272" spans="8:10" x14ac:dyDescent="0.25">
      <c r="H272" s="3" t="str">
        <f>IF(Tabela1[[#This Row],[Prazo para verificação]]="","",IF(G272="Úteis",WORKDAY(Tabela1[[#This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2" s="4" t="str">
        <f t="shared" ca="1" si="4"/>
        <v/>
      </c>
      <c r="J272" s="4"/>
    </row>
    <row r="273" spans="8:10" x14ac:dyDescent="0.25">
      <c r="H273" s="3" t="str">
        <f>IF(Tabela1[[#This Row],[Prazo para verificação]]="","",IF(G273="Úteis",WORKDAY(Tabela1[[#This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3" s="4" t="str">
        <f t="shared" ca="1" si="4"/>
        <v/>
      </c>
      <c r="J273" s="4"/>
    </row>
    <row r="274" spans="8:10" x14ac:dyDescent="0.25">
      <c r="H274" s="3" t="str">
        <f>IF(Tabela1[[#This Row],[Prazo para verificação]]="","",IF(G274="Úteis",WORKDAY(Tabela1[[#This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4" s="4" t="str">
        <f t="shared" ca="1" si="4"/>
        <v/>
      </c>
      <c r="J274" s="4"/>
    </row>
    <row r="275" spans="8:10" x14ac:dyDescent="0.25">
      <c r="H275" s="3" t="str">
        <f>IF(Tabela1[[#This Row],[Prazo para verificação]]="","",IF(G275="Úteis",WORKDAY(Tabela1[[#This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5" s="4" t="str">
        <f t="shared" ca="1" si="4"/>
        <v/>
      </c>
      <c r="J275" s="4"/>
    </row>
    <row r="276" spans="8:10" x14ac:dyDescent="0.25">
      <c r="H276" s="3" t="str">
        <f>IF(Tabela1[[#This Row],[Prazo para verificação]]="","",IF(G276="Úteis",WORKDAY(Tabela1[[#This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6" s="4" t="str">
        <f t="shared" ca="1" si="4"/>
        <v/>
      </c>
      <c r="J276" s="4"/>
    </row>
    <row r="277" spans="8:10" x14ac:dyDescent="0.25">
      <c r="H277" s="3" t="str">
        <f>IF(Tabela1[[#This Row],[Prazo para verificação]]="","",IF(G277="Úteis",WORKDAY(Tabela1[[#This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7" s="4" t="str">
        <f t="shared" ca="1" si="4"/>
        <v/>
      </c>
      <c r="J277" s="4"/>
    </row>
    <row r="278" spans="8:10" x14ac:dyDescent="0.25">
      <c r="H278" s="3" t="str">
        <f>IF(Tabela1[[#This Row],[Prazo para verificação]]="","",IF(G278="Úteis",WORKDAY(Tabela1[[#This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8" s="4" t="str">
        <f t="shared" ca="1" si="4"/>
        <v/>
      </c>
      <c r="J278" s="4"/>
    </row>
    <row r="279" spans="8:10" x14ac:dyDescent="0.25">
      <c r="H279" s="3" t="str">
        <f>IF(Tabela1[[#This Row],[Prazo para verificação]]="","",IF(G279="Úteis",WORKDAY(Tabela1[[#This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79" s="4" t="str">
        <f t="shared" ca="1" si="4"/>
        <v/>
      </c>
      <c r="J279" s="4"/>
    </row>
    <row r="280" spans="8:10" x14ac:dyDescent="0.25">
      <c r="H280" s="3" t="str">
        <f>IF(Tabela1[[#This Row],[Prazo para verificação]]="","",IF(G280="Úteis",WORKDAY(Tabela1[[#This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0" s="4" t="str">
        <f t="shared" ca="1" si="4"/>
        <v/>
      </c>
      <c r="J280" s="4"/>
    </row>
    <row r="281" spans="8:10" x14ac:dyDescent="0.25">
      <c r="H281" s="3" t="str">
        <f>IF(Tabela1[[#This Row],[Prazo para verificação]]="","",IF(G281="Úteis",WORKDAY(Tabela1[[#This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1" s="4" t="str">
        <f t="shared" ca="1" si="4"/>
        <v/>
      </c>
      <c r="J281" s="4"/>
    </row>
    <row r="282" spans="8:10" x14ac:dyDescent="0.25">
      <c r="H282" s="3" t="str">
        <f>IF(Tabela1[[#This Row],[Prazo para verificação]]="","",IF(G282="Úteis",WORKDAY(Tabela1[[#This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2" s="4" t="str">
        <f t="shared" ca="1" si="4"/>
        <v/>
      </c>
      <c r="J282" s="4"/>
    </row>
    <row r="283" spans="8:10" x14ac:dyDescent="0.25">
      <c r="H283" s="3" t="str">
        <f>IF(Tabela1[[#This Row],[Prazo para verificação]]="","",IF(G283="Úteis",WORKDAY(Tabela1[[#This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3" s="4" t="str">
        <f t="shared" ca="1" si="4"/>
        <v/>
      </c>
      <c r="J283" s="4"/>
    </row>
    <row r="284" spans="8:10" x14ac:dyDescent="0.25">
      <c r="H284" s="3" t="str">
        <f>IF(Tabela1[[#This Row],[Prazo para verificação]]="","",IF(G284="Úteis",WORKDAY(Tabela1[[#This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4" s="4" t="str">
        <f t="shared" ca="1" si="4"/>
        <v/>
      </c>
      <c r="J284" s="4"/>
    </row>
    <row r="285" spans="8:10" x14ac:dyDescent="0.25">
      <c r="H285" s="3" t="str">
        <f>IF(Tabela1[[#This Row],[Prazo para verificação]]="","",IF(G285="Úteis",WORKDAY(Tabela1[[#This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5" s="4" t="str">
        <f t="shared" ca="1" si="4"/>
        <v/>
      </c>
      <c r="J285" s="4"/>
    </row>
    <row r="286" spans="8:10" x14ac:dyDescent="0.25">
      <c r="H286" s="3" t="str">
        <f>IF(Tabela1[[#This Row],[Prazo para verificação]]="","",IF(G286="Úteis",WORKDAY(Tabela1[[#This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6" s="4" t="str">
        <f t="shared" ca="1" si="4"/>
        <v/>
      </c>
      <c r="J286" s="4"/>
    </row>
    <row r="287" spans="8:10" x14ac:dyDescent="0.25">
      <c r="H287" s="3" t="str">
        <f>IF(Tabela1[[#This Row],[Prazo para verificação]]="","",IF(G287="Úteis",WORKDAY(Tabela1[[#This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7" s="4" t="str">
        <f t="shared" ca="1" si="4"/>
        <v/>
      </c>
      <c r="J287" s="4"/>
    </row>
    <row r="288" spans="8:10" x14ac:dyDescent="0.25">
      <c r="H288" s="3" t="str">
        <f>IF(Tabela1[[#This Row],[Prazo para verificação]]="","",IF(G288="Úteis",WORKDAY(Tabela1[[#This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8" s="4" t="str">
        <f t="shared" ca="1" si="4"/>
        <v/>
      </c>
      <c r="J288" s="4"/>
    </row>
    <row r="289" spans="8:10" x14ac:dyDescent="0.25">
      <c r="H289" s="3" t="str">
        <f>IF(Tabela1[[#This Row],[Prazo para verificação]]="","",IF(G289="Úteis",WORKDAY(Tabela1[[#This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89" s="4" t="str">
        <f t="shared" ca="1" si="4"/>
        <v/>
      </c>
      <c r="J289" s="4"/>
    </row>
    <row r="290" spans="8:10" x14ac:dyDescent="0.25">
      <c r="H290" s="3" t="str">
        <f>IF(Tabela1[[#This Row],[Prazo para verificação]]="","",IF(G290="Úteis",WORKDAY(Tabela1[[#This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0" s="4" t="str">
        <f t="shared" ca="1" si="4"/>
        <v/>
      </c>
      <c r="J290" s="4"/>
    </row>
    <row r="291" spans="8:10" x14ac:dyDescent="0.25">
      <c r="H291" s="3" t="str">
        <f>IF(Tabela1[[#This Row],[Prazo para verificação]]="","",IF(G291="Úteis",WORKDAY(Tabela1[[#This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1" s="4" t="str">
        <f t="shared" ca="1" si="4"/>
        <v/>
      </c>
      <c r="J291" s="4"/>
    </row>
    <row r="292" spans="8:10" x14ac:dyDescent="0.25">
      <c r="H292" s="3" t="str">
        <f>IF(Tabela1[[#This Row],[Prazo para verificação]]="","",IF(G292="Úteis",WORKDAY(Tabela1[[#This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2" s="4" t="str">
        <f t="shared" ca="1" si="4"/>
        <v/>
      </c>
      <c r="J292" s="4"/>
    </row>
    <row r="293" spans="8:10" x14ac:dyDescent="0.25">
      <c r="H293" s="3" t="str">
        <f>IF(Tabela1[[#This Row],[Prazo para verificação]]="","",IF(G293="Úteis",WORKDAY(Tabela1[[#This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3" s="4" t="str">
        <f t="shared" ca="1" si="4"/>
        <v/>
      </c>
      <c r="J293" s="4"/>
    </row>
    <row r="294" spans="8:10" x14ac:dyDescent="0.25">
      <c r="H294" s="3" t="str">
        <f>IF(Tabela1[[#This Row],[Prazo para verificação]]="","",IF(G294="Úteis",WORKDAY(Tabela1[[#This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4" s="4" t="str">
        <f t="shared" ca="1" si="4"/>
        <v/>
      </c>
      <c r="J294" s="4"/>
    </row>
    <row r="295" spans="8:10" x14ac:dyDescent="0.25">
      <c r="H295" s="3" t="str">
        <f>IF(Tabela1[[#This Row],[Prazo para verificação]]="","",IF(G295="Úteis",WORKDAY(Tabela1[[#This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5" s="4" t="str">
        <f t="shared" ca="1" si="4"/>
        <v/>
      </c>
      <c r="J295" s="4"/>
    </row>
    <row r="296" spans="8:10" x14ac:dyDescent="0.25">
      <c r="H296" s="3" t="str">
        <f>IF(Tabela1[[#This Row],[Prazo para verificação]]="","",IF(G296="Úteis",WORKDAY(Tabela1[[#This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6" s="4" t="str">
        <f t="shared" ca="1" si="4"/>
        <v/>
      </c>
      <c r="J296" s="4"/>
    </row>
    <row r="297" spans="8:10" x14ac:dyDescent="0.25">
      <c r="H297" s="3" t="str">
        <f>IF(Tabela1[[#This Row],[Prazo para verificação]]="","",IF(G297="Úteis",WORKDAY(Tabela1[[#This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7" s="4" t="str">
        <f t="shared" ca="1" si="4"/>
        <v/>
      </c>
      <c r="J297" s="4"/>
    </row>
    <row r="298" spans="8:10" x14ac:dyDescent="0.25">
      <c r="H298" s="3" t="str">
        <f>IF(Tabela1[[#This Row],[Prazo para verificação]]="","",IF(G298="Úteis",WORKDAY(Tabela1[[#This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8" s="4" t="str">
        <f t="shared" ca="1" si="4"/>
        <v/>
      </c>
      <c r="J298" s="4"/>
    </row>
    <row r="299" spans="8:10" x14ac:dyDescent="0.25">
      <c r="H299" s="3" t="str">
        <f>IF(Tabela1[[#This Row],[Prazo para verificação]]="","",IF(G299="Úteis",WORKDAY(Tabela1[[#This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299" s="4" t="str">
        <f t="shared" ca="1" si="4"/>
        <v/>
      </c>
      <c r="J299" s="4"/>
    </row>
    <row r="300" spans="8:10" x14ac:dyDescent="0.25">
      <c r="H300" s="3" t="str">
        <f>IF(Tabela1[[#This Row],[Prazo para verificação]]="","",IF(G300="Úteis",WORKDAY(Tabela1[[#This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0" s="4" t="str">
        <f t="shared" ca="1" si="4"/>
        <v/>
      </c>
      <c r="J300" s="4"/>
    </row>
    <row r="301" spans="8:10" x14ac:dyDescent="0.25">
      <c r="H301" s="3" t="str">
        <f>IF(Tabela1[[#This Row],[Prazo para verificação]]="","",IF(G301="Úteis",WORKDAY(Tabela1[[#This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1" s="4" t="str">
        <f t="shared" ca="1" si="4"/>
        <v/>
      </c>
      <c r="J301" s="4"/>
    </row>
    <row r="302" spans="8:10" x14ac:dyDescent="0.25">
      <c r="H302" s="3" t="str">
        <f>IF(Tabela1[[#This Row],[Prazo para verificação]]="","",IF(G302="Úteis",WORKDAY(Tabela1[[#This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2" s="4" t="str">
        <f t="shared" ca="1" si="4"/>
        <v/>
      </c>
      <c r="J302" s="4"/>
    </row>
    <row r="303" spans="8:10" x14ac:dyDescent="0.25">
      <c r="H303" s="3" t="str">
        <f>IF(Tabela1[[#This Row],[Prazo para verificação]]="","",IF(G303="Úteis",WORKDAY(Tabela1[[#This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3" s="4" t="str">
        <f t="shared" ca="1" si="4"/>
        <v/>
      </c>
      <c r="J303" s="4"/>
    </row>
    <row r="304" spans="8:10" x14ac:dyDescent="0.25">
      <c r="H304" s="3" t="str">
        <f>IF(Tabela1[[#This Row],[Prazo para verificação]]="","",IF(G304="Úteis",WORKDAY(Tabela1[[#This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4" s="4" t="str">
        <f t="shared" ca="1" si="4"/>
        <v/>
      </c>
      <c r="J304" s="4"/>
    </row>
    <row r="305" spans="8:10" x14ac:dyDescent="0.25">
      <c r="H305" s="3" t="str">
        <f>IF(Tabela1[[#This Row],[Prazo para verificação]]="","",IF(G305="Úteis",WORKDAY(Tabela1[[#This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5" s="4" t="str">
        <f t="shared" ca="1" si="4"/>
        <v/>
      </c>
      <c r="J305" s="4"/>
    </row>
    <row r="306" spans="8:10" x14ac:dyDescent="0.25">
      <c r="H306" s="3" t="str">
        <f>IF(Tabela1[[#This Row],[Prazo para verificação]]="","",IF(G306="Úteis",WORKDAY(Tabela1[[#This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6" s="4" t="str">
        <f t="shared" ca="1" si="4"/>
        <v/>
      </c>
      <c r="J306" s="4"/>
    </row>
    <row r="307" spans="8:10" x14ac:dyDescent="0.25">
      <c r="H307" s="3" t="str">
        <f>IF(Tabela1[[#This Row],[Prazo para verificação]]="","",IF(G307="Úteis",WORKDAY(Tabela1[[#This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7" s="4" t="str">
        <f t="shared" ca="1" si="4"/>
        <v/>
      </c>
      <c r="J307" s="4"/>
    </row>
    <row r="308" spans="8:10" x14ac:dyDescent="0.25">
      <c r="H308" s="3" t="str">
        <f>IF(Tabela1[[#This Row],[Prazo para verificação]]="","",IF(G308="Úteis",WORKDAY(Tabela1[[#This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8" s="4" t="str">
        <f t="shared" ca="1" si="4"/>
        <v/>
      </c>
      <c r="J308" s="4"/>
    </row>
    <row r="309" spans="8:10" x14ac:dyDescent="0.25">
      <c r="H309" s="3" t="str">
        <f>IF(Tabela1[[#This Row],[Prazo para verificação]]="","",IF(G309="Úteis",WORKDAY(Tabela1[[#This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09" s="4" t="str">
        <f t="shared" ca="1" si="4"/>
        <v/>
      </c>
      <c r="J309" s="4"/>
    </row>
    <row r="310" spans="8:10" x14ac:dyDescent="0.25">
      <c r="H310" s="3" t="str">
        <f>IF(Tabela1[[#This Row],[Prazo para verificação]]="","",IF(G310="Úteis",WORKDAY(Tabela1[[#This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0" s="4" t="str">
        <f t="shared" ca="1" si="4"/>
        <v/>
      </c>
      <c r="J310" s="4"/>
    </row>
    <row r="311" spans="8:10" x14ac:dyDescent="0.25">
      <c r="H311" s="3" t="str">
        <f>IF(Tabela1[[#This Row],[Prazo para verificação]]="","",IF(G311="Úteis",WORKDAY(Tabela1[[#This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1" s="4" t="str">
        <f t="shared" ca="1" si="4"/>
        <v/>
      </c>
      <c r="J311" s="4"/>
    </row>
    <row r="312" spans="8:10" x14ac:dyDescent="0.25">
      <c r="H312" s="3" t="str">
        <f>IF(Tabela1[[#This Row],[Prazo para verificação]]="","",IF(G312="Úteis",WORKDAY(Tabela1[[#This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2" s="4" t="str">
        <f t="shared" ca="1" si="4"/>
        <v/>
      </c>
      <c r="J312" s="4"/>
    </row>
    <row r="313" spans="8:10" x14ac:dyDescent="0.25">
      <c r="H313" s="3" t="str">
        <f>IF(Tabela1[[#This Row],[Prazo para verificação]]="","",IF(G313="Úteis",WORKDAY(Tabela1[[#This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3" s="4" t="str">
        <f t="shared" ca="1" si="4"/>
        <v/>
      </c>
      <c r="J313" s="4"/>
    </row>
    <row r="314" spans="8:10" x14ac:dyDescent="0.25">
      <c r="H314" s="3" t="str">
        <f>IF(Tabela1[[#This Row],[Prazo para verificação]]="","",IF(G314="Úteis",WORKDAY(Tabela1[[#This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4" s="4" t="str">
        <f t="shared" ca="1" si="4"/>
        <v/>
      </c>
      <c r="J314" s="4"/>
    </row>
    <row r="315" spans="8:10" x14ac:dyDescent="0.25">
      <c r="H315" s="3" t="str">
        <f>IF(Tabela1[[#This Row],[Prazo para verificação]]="","",IF(G315="Úteis",WORKDAY(Tabela1[[#This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5" s="4" t="str">
        <f t="shared" ca="1" si="4"/>
        <v/>
      </c>
      <c r="J315" s="4"/>
    </row>
    <row r="316" spans="8:10" x14ac:dyDescent="0.25">
      <c r="H316" s="3" t="str">
        <f>IF(Tabela1[[#This Row],[Prazo para verificação]]="","",IF(G316="Úteis",WORKDAY(Tabela1[[#This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6" s="4" t="str">
        <f t="shared" ca="1" si="4"/>
        <v/>
      </c>
      <c r="J316" s="4"/>
    </row>
    <row r="317" spans="8:10" x14ac:dyDescent="0.25">
      <c r="H317" s="3" t="str">
        <f>IF(Tabela1[[#This Row],[Prazo para verificação]]="","",IF(G317="Úteis",WORKDAY(Tabela1[[#This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7" s="4" t="str">
        <f t="shared" ca="1" si="4"/>
        <v/>
      </c>
      <c r="J317" s="4"/>
    </row>
    <row r="318" spans="8:10" x14ac:dyDescent="0.25">
      <c r="H318" s="3" t="str">
        <f>IF(Tabela1[[#This Row],[Prazo para verificação]]="","",IF(G318="Úteis",WORKDAY(Tabela1[[#This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8" s="4" t="str">
        <f t="shared" ca="1" si="4"/>
        <v/>
      </c>
      <c r="J318" s="4"/>
    </row>
    <row r="319" spans="8:10" x14ac:dyDescent="0.25">
      <c r="H319" s="3" t="str">
        <f>IF(Tabela1[[#This Row],[Prazo para verificação]]="","",IF(G319="Úteis",WORKDAY(Tabela1[[#This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19" s="4" t="str">
        <f t="shared" ca="1" si="4"/>
        <v/>
      </c>
      <c r="J319" s="4"/>
    </row>
    <row r="320" spans="8:10" x14ac:dyDescent="0.25">
      <c r="H320" s="3" t="str">
        <f>IF(Tabela1[[#This Row],[Prazo para verificação]]="","",IF(G320="Úteis",WORKDAY(Tabela1[[#This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0" s="4" t="str">
        <f t="shared" ca="1" si="4"/>
        <v/>
      </c>
      <c r="J320" s="4"/>
    </row>
    <row r="321" spans="8:10" x14ac:dyDescent="0.25">
      <c r="H321" s="3" t="str">
        <f>IF(Tabela1[[#This Row],[Prazo para verificação]]="","",IF(G321="Úteis",WORKDAY(Tabela1[[#This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1" s="4" t="str">
        <f t="shared" ca="1" si="4"/>
        <v/>
      </c>
      <c r="J321" s="4"/>
    </row>
    <row r="322" spans="8:10" x14ac:dyDescent="0.25">
      <c r="H322" s="3" t="str">
        <f>IF(Tabela1[[#This Row],[Prazo para verificação]]="","",IF(G322="Úteis",WORKDAY(Tabela1[[#This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2" s="4" t="str">
        <f t="shared" ca="1" si="4"/>
        <v/>
      </c>
      <c r="J322" s="4"/>
    </row>
    <row r="323" spans="8:10" x14ac:dyDescent="0.25">
      <c r="H323" s="3" t="str">
        <f>IF(Tabela1[[#This Row],[Prazo para verificação]]="","",IF(G323="Úteis",WORKDAY(Tabela1[[#This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3" s="4" t="str">
        <f t="shared" ca="1" si="4"/>
        <v/>
      </c>
      <c r="J323" s="4"/>
    </row>
    <row r="324" spans="8:10" x14ac:dyDescent="0.25">
      <c r="H324" s="3" t="str">
        <f>IF(Tabela1[[#This Row],[Prazo para verificação]]="","",IF(G324="Úteis",WORKDAY(Tabela1[[#This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4" s="4" t="str">
        <f t="shared" ca="1" si="4"/>
        <v/>
      </c>
      <c r="J324" s="4"/>
    </row>
    <row r="325" spans="8:10" x14ac:dyDescent="0.25">
      <c r="H325" s="3" t="str">
        <f>IF(Tabela1[[#This Row],[Prazo para verificação]]="","",IF(G325="Úteis",WORKDAY(Tabela1[[#This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5" s="4" t="str">
        <f t="shared" ca="1" si="4"/>
        <v/>
      </c>
      <c r="J325" s="4"/>
    </row>
    <row r="326" spans="8:10" x14ac:dyDescent="0.25">
      <c r="H326" s="3" t="str">
        <f>IF(Tabela1[[#This Row],[Prazo para verificação]]="","",IF(G326="Úteis",WORKDAY(Tabela1[[#This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6" s="4" t="str">
        <f t="shared" ca="1" si="4"/>
        <v/>
      </c>
      <c r="J326" s="4"/>
    </row>
    <row r="327" spans="8:10" x14ac:dyDescent="0.25">
      <c r="H327" s="3" t="str">
        <f>IF(Tabela1[[#This Row],[Prazo para verificação]]="","",IF(G327="Úteis",WORKDAY(Tabela1[[#This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7" s="4" t="str">
        <f t="shared" ref="I327:I390" ca="1" si="5">IF(H327="","",IF(H327&gt;TODAY(),"Aguardando prazo","Pendente de movimentação"))</f>
        <v/>
      </c>
      <c r="J327" s="4"/>
    </row>
    <row r="328" spans="8:10" x14ac:dyDescent="0.25">
      <c r="H328" s="3" t="str">
        <f>IF(Tabela1[[#This Row],[Prazo para verificação]]="","",IF(G328="Úteis",WORKDAY(Tabela1[[#This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8" s="4" t="str">
        <f t="shared" ca="1" si="5"/>
        <v/>
      </c>
      <c r="J328" s="4"/>
    </row>
    <row r="329" spans="8:10" x14ac:dyDescent="0.25">
      <c r="H329" s="3" t="str">
        <f>IF(Tabela1[[#This Row],[Prazo para verificação]]="","",IF(G329="Úteis",WORKDAY(Tabela1[[#This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29" s="4" t="str">
        <f t="shared" ca="1" si="5"/>
        <v/>
      </c>
      <c r="J329" s="4"/>
    </row>
    <row r="330" spans="8:10" x14ac:dyDescent="0.25">
      <c r="H330" s="3" t="str">
        <f>IF(Tabela1[[#This Row],[Prazo para verificação]]="","",IF(G330="Úteis",WORKDAY(Tabela1[[#This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0" s="4" t="str">
        <f t="shared" ca="1" si="5"/>
        <v/>
      </c>
      <c r="J330" s="4"/>
    </row>
    <row r="331" spans="8:10" x14ac:dyDescent="0.25">
      <c r="H331" s="3" t="str">
        <f>IF(Tabela1[[#This Row],[Prazo para verificação]]="","",IF(G331="Úteis",WORKDAY(Tabela1[[#This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1" s="4" t="str">
        <f t="shared" ca="1" si="5"/>
        <v/>
      </c>
      <c r="J331" s="4"/>
    </row>
    <row r="332" spans="8:10" x14ac:dyDescent="0.25">
      <c r="H332" s="3" t="str">
        <f>IF(Tabela1[[#This Row],[Prazo para verificação]]="","",IF(G332="Úteis",WORKDAY(Tabela1[[#This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2" s="4" t="str">
        <f t="shared" ca="1" si="5"/>
        <v/>
      </c>
      <c r="J332" s="4"/>
    </row>
    <row r="333" spans="8:10" x14ac:dyDescent="0.25">
      <c r="H333" s="3" t="str">
        <f>IF(Tabela1[[#This Row],[Prazo para verificação]]="","",IF(G333="Úteis",WORKDAY(Tabela1[[#This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3" s="4" t="str">
        <f t="shared" ca="1" si="5"/>
        <v/>
      </c>
      <c r="J333" s="4"/>
    </row>
    <row r="334" spans="8:10" x14ac:dyDescent="0.25">
      <c r="H334" s="3" t="str">
        <f>IF(Tabela1[[#This Row],[Prazo para verificação]]="","",IF(G334="Úteis",WORKDAY(Tabela1[[#This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4" s="4" t="str">
        <f t="shared" ca="1" si="5"/>
        <v/>
      </c>
      <c r="J334" s="4"/>
    </row>
    <row r="335" spans="8:10" x14ac:dyDescent="0.25">
      <c r="H335" s="3" t="str">
        <f>IF(Tabela1[[#This Row],[Prazo para verificação]]="","",IF(G335="Úteis",WORKDAY(Tabela1[[#This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5" s="4" t="str">
        <f t="shared" ca="1" si="5"/>
        <v/>
      </c>
      <c r="J335" s="4"/>
    </row>
    <row r="336" spans="8:10" x14ac:dyDescent="0.25">
      <c r="H336" s="3" t="str">
        <f>IF(Tabela1[[#This Row],[Prazo para verificação]]="","",IF(G336="Úteis",WORKDAY(Tabela1[[#This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6" s="4" t="str">
        <f t="shared" ca="1" si="5"/>
        <v/>
      </c>
      <c r="J336" s="4"/>
    </row>
    <row r="337" spans="8:10" x14ac:dyDescent="0.25">
      <c r="H337" s="3" t="str">
        <f>IF(Tabela1[[#This Row],[Prazo para verificação]]="","",IF(G337="Úteis",WORKDAY(Tabela1[[#This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7" s="4" t="str">
        <f t="shared" ca="1" si="5"/>
        <v/>
      </c>
      <c r="J337" s="4"/>
    </row>
    <row r="338" spans="8:10" x14ac:dyDescent="0.25">
      <c r="H338" s="3" t="str">
        <f>IF(Tabela1[[#This Row],[Prazo para verificação]]="","",IF(G338="Úteis",WORKDAY(Tabela1[[#This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8" s="4" t="str">
        <f t="shared" ca="1" si="5"/>
        <v/>
      </c>
      <c r="J338" s="4"/>
    </row>
    <row r="339" spans="8:10" x14ac:dyDescent="0.25">
      <c r="H339" s="3" t="str">
        <f>IF(Tabela1[[#This Row],[Prazo para verificação]]="","",IF(G339="Úteis",WORKDAY(Tabela1[[#This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39" s="4" t="str">
        <f t="shared" ca="1" si="5"/>
        <v/>
      </c>
      <c r="J339" s="4"/>
    </row>
    <row r="340" spans="8:10" x14ac:dyDescent="0.25">
      <c r="H340" s="3" t="str">
        <f>IF(Tabela1[[#This Row],[Prazo para verificação]]="","",IF(G340="Úteis",WORKDAY(Tabela1[[#This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0" s="4" t="str">
        <f t="shared" ca="1" si="5"/>
        <v/>
      </c>
      <c r="J340" s="4"/>
    </row>
    <row r="341" spans="8:10" x14ac:dyDescent="0.25">
      <c r="H341" s="3" t="str">
        <f>IF(Tabela1[[#This Row],[Prazo para verificação]]="","",IF(G341="Úteis",WORKDAY(Tabela1[[#This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1" s="4" t="str">
        <f t="shared" ca="1" si="5"/>
        <v/>
      </c>
      <c r="J341" s="4"/>
    </row>
    <row r="342" spans="8:10" x14ac:dyDescent="0.25">
      <c r="H342" s="3" t="str">
        <f>IF(Tabela1[[#This Row],[Prazo para verificação]]="","",IF(G342="Úteis",WORKDAY(Tabela1[[#This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2" s="4" t="str">
        <f t="shared" ca="1" si="5"/>
        <v/>
      </c>
      <c r="J342" s="4"/>
    </row>
    <row r="343" spans="8:10" x14ac:dyDescent="0.25">
      <c r="H343" s="3" t="str">
        <f>IF(Tabela1[[#This Row],[Prazo para verificação]]="","",IF(G343="Úteis",WORKDAY(Tabela1[[#This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3" s="4" t="str">
        <f t="shared" ca="1" si="5"/>
        <v/>
      </c>
      <c r="J343" s="4"/>
    </row>
    <row r="344" spans="8:10" x14ac:dyDescent="0.25">
      <c r="H344" s="3" t="str">
        <f>IF(Tabela1[[#This Row],[Prazo para verificação]]="","",IF(G344="Úteis",WORKDAY(Tabela1[[#This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4" s="4" t="str">
        <f t="shared" ca="1" si="5"/>
        <v/>
      </c>
      <c r="J344" s="4"/>
    </row>
    <row r="345" spans="8:10" x14ac:dyDescent="0.25">
      <c r="H345" s="3" t="str">
        <f>IF(Tabela1[[#This Row],[Prazo para verificação]]="","",IF(G345="Úteis",WORKDAY(Tabela1[[#This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5" s="4" t="str">
        <f t="shared" ca="1" si="5"/>
        <v/>
      </c>
      <c r="J345" s="4"/>
    </row>
    <row r="346" spans="8:10" x14ac:dyDescent="0.25">
      <c r="H346" s="3" t="str">
        <f>IF(Tabela1[[#This Row],[Prazo para verificação]]="","",IF(G346="Úteis",WORKDAY(Tabela1[[#This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6" s="4" t="str">
        <f t="shared" ca="1" si="5"/>
        <v/>
      </c>
      <c r="J346" s="4"/>
    </row>
    <row r="347" spans="8:10" x14ac:dyDescent="0.25">
      <c r="H347" s="3" t="str">
        <f>IF(Tabela1[[#This Row],[Prazo para verificação]]="","",IF(G347="Úteis",WORKDAY(Tabela1[[#This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7" s="4" t="str">
        <f t="shared" ca="1" si="5"/>
        <v/>
      </c>
      <c r="J347" s="4"/>
    </row>
    <row r="348" spans="8:10" x14ac:dyDescent="0.25">
      <c r="H348" s="3" t="str">
        <f>IF(Tabela1[[#This Row],[Prazo para verificação]]="","",IF(G348="Úteis",WORKDAY(Tabela1[[#This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8" s="4" t="str">
        <f t="shared" ca="1" si="5"/>
        <v/>
      </c>
      <c r="J348" s="4"/>
    </row>
    <row r="349" spans="8:10" x14ac:dyDescent="0.25">
      <c r="H349" s="3" t="str">
        <f>IF(Tabela1[[#This Row],[Prazo para verificação]]="","",IF(G349="Úteis",WORKDAY(Tabela1[[#This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49" s="4" t="str">
        <f t="shared" ca="1" si="5"/>
        <v/>
      </c>
      <c r="J349" s="4"/>
    </row>
    <row r="350" spans="8:10" x14ac:dyDescent="0.25">
      <c r="H350" s="3" t="str">
        <f>IF(Tabela1[[#This Row],[Prazo para verificação]]="","",IF(G350="Úteis",WORKDAY(Tabela1[[#This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0" s="4" t="str">
        <f t="shared" ca="1" si="5"/>
        <v/>
      </c>
      <c r="J350" s="4"/>
    </row>
    <row r="351" spans="8:10" x14ac:dyDescent="0.25">
      <c r="H351" s="3" t="str">
        <f>IF(Tabela1[[#This Row],[Prazo para verificação]]="","",IF(G351="Úteis",WORKDAY(Tabela1[[#This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1" s="4" t="str">
        <f t="shared" ca="1" si="5"/>
        <v/>
      </c>
      <c r="J351" s="4"/>
    </row>
    <row r="352" spans="8:10" x14ac:dyDescent="0.25">
      <c r="H352" s="3" t="str">
        <f>IF(Tabela1[[#This Row],[Prazo para verificação]]="","",IF(G352="Úteis",WORKDAY(Tabela1[[#This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2" s="4" t="str">
        <f t="shared" ca="1" si="5"/>
        <v/>
      </c>
      <c r="J352" s="4"/>
    </row>
    <row r="353" spans="8:10" x14ac:dyDescent="0.25">
      <c r="H353" s="3" t="str">
        <f>IF(Tabela1[[#This Row],[Prazo para verificação]]="","",IF(G353="Úteis",WORKDAY(Tabela1[[#This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3" s="4" t="str">
        <f t="shared" ca="1" si="5"/>
        <v/>
      </c>
      <c r="J353" s="4"/>
    </row>
    <row r="354" spans="8:10" x14ac:dyDescent="0.25">
      <c r="H354" s="3" t="str">
        <f>IF(Tabela1[[#This Row],[Prazo para verificação]]="","",IF(G354="Úteis",WORKDAY(Tabela1[[#This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4" s="4" t="str">
        <f t="shared" ca="1" si="5"/>
        <v/>
      </c>
      <c r="J354" s="4"/>
    </row>
    <row r="355" spans="8:10" x14ac:dyDescent="0.25">
      <c r="H355" s="3" t="str">
        <f>IF(Tabela1[[#This Row],[Prazo para verificação]]="","",IF(G355="Úteis",WORKDAY(Tabela1[[#This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5" s="4" t="str">
        <f t="shared" ca="1" si="5"/>
        <v/>
      </c>
      <c r="J355" s="4"/>
    </row>
    <row r="356" spans="8:10" x14ac:dyDescent="0.25">
      <c r="H356" s="3" t="str">
        <f>IF(Tabela1[[#This Row],[Prazo para verificação]]="","",IF(G356="Úteis",WORKDAY(Tabela1[[#This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6" s="4" t="str">
        <f t="shared" ca="1" si="5"/>
        <v/>
      </c>
      <c r="J356" s="4"/>
    </row>
    <row r="357" spans="8:10" x14ac:dyDescent="0.25">
      <c r="H357" s="3" t="str">
        <f>IF(Tabela1[[#This Row],[Prazo para verificação]]="","",IF(G357="Úteis",WORKDAY(Tabela1[[#This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7" s="4" t="str">
        <f t="shared" ca="1" si="5"/>
        <v/>
      </c>
      <c r="J357" s="4"/>
    </row>
    <row r="358" spans="8:10" x14ac:dyDescent="0.25">
      <c r="H358" s="3" t="str">
        <f>IF(Tabela1[[#This Row],[Prazo para verificação]]="","",IF(G358="Úteis",WORKDAY(Tabela1[[#This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8" s="4" t="str">
        <f t="shared" ca="1" si="5"/>
        <v/>
      </c>
      <c r="J358" s="4"/>
    </row>
    <row r="359" spans="8:10" x14ac:dyDescent="0.25">
      <c r="H359" s="3" t="str">
        <f>IF(Tabela1[[#This Row],[Prazo para verificação]]="","",IF(G359="Úteis",WORKDAY(Tabela1[[#This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59" s="4" t="str">
        <f t="shared" ca="1" si="5"/>
        <v/>
      </c>
      <c r="J359" s="4"/>
    </row>
    <row r="360" spans="8:10" x14ac:dyDescent="0.25">
      <c r="H360" s="3" t="str">
        <f>IF(Tabela1[[#This Row],[Prazo para verificação]]="","",IF(G360="Úteis",WORKDAY(Tabela1[[#This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0" s="4" t="str">
        <f t="shared" ca="1" si="5"/>
        <v/>
      </c>
      <c r="J360" s="4"/>
    </row>
    <row r="361" spans="8:10" x14ac:dyDescent="0.25">
      <c r="H361" s="3" t="str">
        <f>IF(Tabela1[[#This Row],[Prazo para verificação]]="","",IF(G361="Úteis",WORKDAY(Tabela1[[#This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1" s="4" t="str">
        <f t="shared" ca="1" si="5"/>
        <v/>
      </c>
      <c r="J361" s="4"/>
    </row>
    <row r="362" spans="8:10" x14ac:dyDescent="0.25">
      <c r="H362" s="3" t="str">
        <f>IF(Tabela1[[#This Row],[Prazo para verificação]]="","",IF(G362="Úteis",WORKDAY(Tabela1[[#This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2" s="4" t="str">
        <f t="shared" ca="1" si="5"/>
        <v/>
      </c>
      <c r="J362" s="4"/>
    </row>
    <row r="363" spans="8:10" x14ac:dyDescent="0.25">
      <c r="H363" s="3" t="str">
        <f>IF(Tabela1[[#This Row],[Prazo para verificação]]="","",IF(G363="Úteis",WORKDAY(Tabela1[[#This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3" s="4" t="str">
        <f t="shared" ca="1" si="5"/>
        <v/>
      </c>
      <c r="J363" s="4"/>
    </row>
    <row r="364" spans="8:10" x14ac:dyDescent="0.25">
      <c r="H364" s="3" t="str">
        <f>IF(Tabela1[[#This Row],[Prazo para verificação]]="","",IF(G364="Úteis",WORKDAY(Tabela1[[#This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4" s="4" t="str">
        <f t="shared" ca="1" si="5"/>
        <v/>
      </c>
      <c r="J364" s="4"/>
    </row>
    <row r="365" spans="8:10" x14ac:dyDescent="0.25">
      <c r="H365" s="3" t="str">
        <f>IF(Tabela1[[#This Row],[Prazo para verificação]]="","",IF(G365="Úteis",WORKDAY(Tabela1[[#This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5" s="4" t="str">
        <f t="shared" ca="1" si="5"/>
        <v/>
      </c>
      <c r="J365" s="4"/>
    </row>
    <row r="366" spans="8:10" x14ac:dyDescent="0.25">
      <c r="H366" s="3" t="str">
        <f>IF(Tabela1[[#This Row],[Prazo para verificação]]="","",IF(G366="Úteis",WORKDAY(Tabela1[[#This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6" s="4" t="str">
        <f t="shared" ca="1" si="5"/>
        <v/>
      </c>
      <c r="J366" s="4"/>
    </row>
    <row r="367" spans="8:10" x14ac:dyDescent="0.25">
      <c r="H367" s="3" t="str">
        <f>IF(Tabela1[[#This Row],[Prazo para verificação]]="","",IF(G367="Úteis",WORKDAY(Tabela1[[#This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7" s="4" t="str">
        <f t="shared" ca="1" si="5"/>
        <v/>
      </c>
      <c r="J367" s="4"/>
    </row>
    <row r="368" spans="8:10" x14ac:dyDescent="0.25">
      <c r="H368" s="3" t="str">
        <f>IF(Tabela1[[#This Row],[Prazo para verificação]]="","",IF(G368="Úteis",WORKDAY(Tabela1[[#This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8" s="4" t="str">
        <f t="shared" ca="1" si="5"/>
        <v/>
      </c>
      <c r="J368" s="4"/>
    </row>
    <row r="369" spans="8:10" x14ac:dyDescent="0.25">
      <c r="H369" s="3" t="str">
        <f>IF(Tabela1[[#This Row],[Prazo para verificação]]="","",IF(G369="Úteis",WORKDAY(Tabela1[[#This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69" s="4" t="str">
        <f t="shared" ca="1" si="5"/>
        <v/>
      </c>
      <c r="J369" s="4"/>
    </row>
    <row r="370" spans="8:10" x14ac:dyDescent="0.25">
      <c r="H370" s="3" t="str">
        <f>IF(Tabela1[[#This Row],[Prazo para verificação]]="","",IF(G370="Úteis",WORKDAY(Tabela1[[#This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0" s="4" t="str">
        <f t="shared" ca="1" si="5"/>
        <v/>
      </c>
      <c r="J370" s="4"/>
    </row>
    <row r="371" spans="8:10" x14ac:dyDescent="0.25">
      <c r="H371" s="3" t="str">
        <f>IF(Tabela1[[#This Row],[Prazo para verificação]]="","",IF(G371="Úteis",WORKDAY(Tabela1[[#This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1" s="4" t="str">
        <f t="shared" ca="1" si="5"/>
        <v/>
      </c>
      <c r="J371" s="4"/>
    </row>
    <row r="372" spans="8:10" x14ac:dyDescent="0.25">
      <c r="H372" s="3" t="str">
        <f>IF(Tabela1[[#This Row],[Prazo para verificação]]="","",IF(G372="Úteis",WORKDAY(Tabela1[[#This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2" s="4" t="str">
        <f t="shared" ca="1" si="5"/>
        <v/>
      </c>
      <c r="J372" s="4"/>
    </row>
    <row r="373" spans="8:10" x14ac:dyDescent="0.25">
      <c r="H373" s="3" t="str">
        <f>IF(Tabela1[[#This Row],[Prazo para verificação]]="","",IF(G373="Úteis",WORKDAY(Tabela1[[#This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3" s="4" t="str">
        <f t="shared" ca="1" si="5"/>
        <v/>
      </c>
      <c r="J373" s="4"/>
    </row>
    <row r="374" spans="8:10" x14ac:dyDescent="0.25">
      <c r="H374" s="3" t="str">
        <f>IF(Tabela1[[#This Row],[Prazo para verificação]]="","",IF(G374="Úteis",WORKDAY(Tabela1[[#This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4" s="4" t="str">
        <f t="shared" ca="1" si="5"/>
        <v/>
      </c>
      <c r="J374" s="4"/>
    </row>
    <row r="375" spans="8:10" x14ac:dyDescent="0.25">
      <c r="H375" s="3" t="str">
        <f>IF(Tabela1[[#This Row],[Prazo para verificação]]="","",IF(G375="Úteis",WORKDAY(Tabela1[[#This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5" s="4" t="str">
        <f t="shared" ca="1" si="5"/>
        <v/>
      </c>
      <c r="J375" s="4"/>
    </row>
    <row r="376" spans="8:10" x14ac:dyDescent="0.25">
      <c r="H376" s="3" t="str">
        <f>IF(Tabela1[[#This Row],[Prazo para verificação]]="","",IF(G376="Úteis",WORKDAY(Tabela1[[#This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6" s="4" t="str">
        <f t="shared" ca="1" si="5"/>
        <v/>
      </c>
      <c r="J376" s="4"/>
    </row>
    <row r="377" spans="8:10" x14ac:dyDescent="0.25">
      <c r="H377" s="3" t="str">
        <f>IF(Tabela1[[#This Row],[Prazo para verificação]]="","",IF(G377="Úteis",WORKDAY(Tabela1[[#This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7" s="4" t="str">
        <f t="shared" ca="1" si="5"/>
        <v/>
      </c>
      <c r="J377" s="4"/>
    </row>
    <row r="378" spans="8:10" x14ac:dyDescent="0.25">
      <c r="H378" s="3" t="str">
        <f>IF(Tabela1[[#This Row],[Prazo para verificação]]="","",IF(G378="Úteis",WORKDAY(Tabela1[[#This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8" s="4" t="str">
        <f t="shared" ca="1" si="5"/>
        <v/>
      </c>
      <c r="J378" s="4"/>
    </row>
    <row r="379" spans="8:10" x14ac:dyDescent="0.25">
      <c r="H379" s="3" t="str">
        <f>IF(Tabela1[[#This Row],[Prazo para verificação]]="","",IF(G379="Úteis",WORKDAY(Tabela1[[#This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79" s="4" t="str">
        <f t="shared" ca="1" si="5"/>
        <v/>
      </c>
      <c r="J379" s="4"/>
    </row>
    <row r="380" spans="8:10" x14ac:dyDescent="0.25">
      <c r="H380" s="3" t="str">
        <f>IF(Tabela1[[#This Row],[Prazo para verificação]]="","",IF(G380="Úteis",WORKDAY(Tabela1[[#This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0" s="4" t="str">
        <f t="shared" ca="1" si="5"/>
        <v/>
      </c>
      <c r="J380" s="4"/>
    </row>
    <row r="381" spans="8:10" x14ac:dyDescent="0.25">
      <c r="H381" s="3" t="str">
        <f>IF(Tabela1[[#This Row],[Prazo para verificação]]="","",IF(G381="Úteis",WORKDAY(Tabela1[[#This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1" s="4" t="str">
        <f t="shared" ca="1" si="5"/>
        <v/>
      </c>
      <c r="J381" s="4"/>
    </row>
    <row r="382" spans="8:10" x14ac:dyDescent="0.25">
      <c r="H382" s="3" t="str">
        <f>IF(Tabela1[[#This Row],[Prazo para verificação]]="","",IF(G382="Úteis",WORKDAY(Tabela1[[#This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2" s="4" t="str">
        <f t="shared" ca="1" si="5"/>
        <v/>
      </c>
      <c r="J382" s="4"/>
    </row>
    <row r="383" spans="8:10" x14ac:dyDescent="0.25">
      <c r="H383" s="3" t="str">
        <f>IF(Tabela1[[#This Row],[Prazo para verificação]]="","",IF(G383="Úteis",WORKDAY(Tabela1[[#This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3" s="4" t="str">
        <f t="shared" ca="1" si="5"/>
        <v/>
      </c>
      <c r="J383" s="4"/>
    </row>
    <row r="384" spans="8:10" x14ac:dyDescent="0.25">
      <c r="H384" s="3" t="str">
        <f>IF(Tabela1[[#This Row],[Prazo para verificação]]="","",IF(G384="Úteis",WORKDAY(Tabela1[[#This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4" s="4" t="str">
        <f t="shared" ca="1" si="5"/>
        <v/>
      </c>
      <c r="J384" s="4"/>
    </row>
    <row r="385" spans="8:10" x14ac:dyDescent="0.25">
      <c r="H385" s="3" t="str">
        <f>IF(Tabela1[[#This Row],[Prazo para verificação]]="","",IF(G385="Úteis",WORKDAY(Tabela1[[#This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5" s="4" t="str">
        <f t="shared" ca="1" si="5"/>
        <v/>
      </c>
      <c r="J385" s="4"/>
    </row>
    <row r="386" spans="8:10" x14ac:dyDescent="0.25">
      <c r="H386" s="3" t="str">
        <f>IF(Tabela1[[#This Row],[Prazo para verificação]]="","",IF(G386="Úteis",WORKDAY(Tabela1[[#This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6" s="4" t="str">
        <f t="shared" ca="1" si="5"/>
        <v/>
      </c>
      <c r="J386" s="4"/>
    </row>
    <row r="387" spans="8:10" x14ac:dyDescent="0.25">
      <c r="H387" s="3" t="str">
        <f>IF(Tabela1[[#This Row],[Prazo para verificação]]="","",IF(G387="Úteis",WORKDAY(Tabela1[[#This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7" s="4" t="str">
        <f t="shared" ca="1" si="5"/>
        <v/>
      </c>
      <c r="J387" s="4"/>
    </row>
    <row r="388" spans="8:10" x14ac:dyDescent="0.25">
      <c r="H388" s="3" t="str">
        <f>IF(Tabela1[[#This Row],[Prazo para verificação]]="","",IF(G388="Úteis",WORKDAY(Tabela1[[#This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8" s="4" t="str">
        <f t="shared" ca="1" si="5"/>
        <v/>
      </c>
      <c r="J388" s="4"/>
    </row>
    <row r="389" spans="8:10" x14ac:dyDescent="0.25">
      <c r="H389" s="3" t="str">
        <f>IF(Tabela1[[#This Row],[Prazo para verificação]]="","",IF(G389="Úteis",WORKDAY(Tabela1[[#This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89" s="4" t="str">
        <f t="shared" ca="1" si="5"/>
        <v/>
      </c>
      <c r="J389" s="4"/>
    </row>
    <row r="390" spans="8:10" x14ac:dyDescent="0.25">
      <c r="H390" s="3" t="str">
        <f>IF(Tabela1[[#This Row],[Prazo para verificação]]="","",IF(G390="Úteis",WORKDAY(Tabela1[[#This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0" s="4" t="str">
        <f t="shared" ca="1" si="5"/>
        <v/>
      </c>
      <c r="J390" s="4"/>
    </row>
    <row r="391" spans="8:10" x14ac:dyDescent="0.25">
      <c r="H391" s="3" t="str">
        <f>IF(Tabela1[[#This Row],[Prazo para verificação]]="","",IF(G391="Úteis",WORKDAY(Tabela1[[#This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1" s="4" t="str">
        <f t="shared" ref="I391:I454" ca="1" si="6">IF(H391="","",IF(H391&gt;TODAY(),"Aguardando prazo","Pendente de movimentação"))</f>
        <v/>
      </c>
      <c r="J391" s="4"/>
    </row>
    <row r="392" spans="8:10" x14ac:dyDescent="0.25">
      <c r="H392" s="3" t="str">
        <f>IF(Tabela1[[#This Row],[Prazo para verificação]]="","",IF(G392="Úteis",WORKDAY(Tabela1[[#This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2" s="4" t="str">
        <f t="shared" ca="1" si="6"/>
        <v/>
      </c>
      <c r="J392" s="4"/>
    </row>
    <row r="393" spans="8:10" x14ac:dyDescent="0.25">
      <c r="H393" s="3" t="str">
        <f>IF(Tabela1[[#This Row],[Prazo para verificação]]="","",IF(G393="Úteis",WORKDAY(Tabela1[[#This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3" s="4" t="str">
        <f t="shared" ca="1" si="6"/>
        <v/>
      </c>
      <c r="J393" s="4"/>
    </row>
    <row r="394" spans="8:10" x14ac:dyDescent="0.25">
      <c r="H394" s="3" t="str">
        <f>IF(Tabela1[[#This Row],[Prazo para verificação]]="","",IF(G394="Úteis",WORKDAY(Tabela1[[#This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4" s="4" t="str">
        <f t="shared" ca="1" si="6"/>
        <v/>
      </c>
      <c r="J394" s="4"/>
    </row>
    <row r="395" spans="8:10" x14ac:dyDescent="0.25">
      <c r="H395" s="3" t="str">
        <f>IF(Tabela1[[#This Row],[Prazo para verificação]]="","",IF(G395="Úteis",WORKDAY(Tabela1[[#This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5" s="4" t="str">
        <f t="shared" ca="1" si="6"/>
        <v/>
      </c>
      <c r="J395" s="4"/>
    </row>
    <row r="396" spans="8:10" x14ac:dyDescent="0.25">
      <c r="H396" s="3" t="str">
        <f>IF(Tabela1[[#This Row],[Prazo para verificação]]="","",IF(G396="Úteis",WORKDAY(Tabela1[[#This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6" s="4" t="str">
        <f t="shared" ca="1" si="6"/>
        <v/>
      </c>
      <c r="J396" s="4"/>
    </row>
    <row r="397" spans="8:10" x14ac:dyDescent="0.25">
      <c r="H397" s="3" t="str">
        <f>IF(Tabela1[[#This Row],[Prazo para verificação]]="","",IF(G397="Úteis",WORKDAY(Tabela1[[#This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7" s="4" t="str">
        <f t="shared" ca="1" si="6"/>
        <v/>
      </c>
      <c r="J397" s="4"/>
    </row>
    <row r="398" spans="8:10" x14ac:dyDescent="0.25">
      <c r="H398" s="3" t="str">
        <f>IF(Tabela1[[#This Row],[Prazo para verificação]]="","",IF(G398="Úteis",WORKDAY(Tabela1[[#This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8" s="4" t="str">
        <f t="shared" ca="1" si="6"/>
        <v/>
      </c>
      <c r="J398" s="4"/>
    </row>
    <row r="399" spans="8:10" x14ac:dyDescent="0.25">
      <c r="H399" s="3" t="str">
        <f>IF(Tabela1[[#This Row],[Prazo para verificação]]="","",IF(G399="Úteis",WORKDAY(Tabela1[[#This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399" s="4" t="str">
        <f t="shared" ca="1" si="6"/>
        <v/>
      </c>
      <c r="J399" s="4"/>
    </row>
    <row r="400" spans="8:10" x14ac:dyDescent="0.25">
      <c r="H400" s="3" t="str">
        <f>IF(Tabela1[[#This Row],[Prazo para verificação]]="","",IF(G400="Úteis",WORKDAY(Tabela1[[#This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0" s="4" t="str">
        <f t="shared" ca="1" si="6"/>
        <v/>
      </c>
      <c r="J400" s="4"/>
    </row>
    <row r="401" spans="8:10" x14ac:dyDescent="0.25">
      <c r="H401" s="3" t="str">
        <f>IF(Tabela1[[#This Row],[Prazo para verificação]]="","",IF(G401="Úteis",WORKDAY(Tabela1[[#This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1" s="4" t="str">
        <f t="shared" ca="1" si="6"/>
        <v/>
      </c>
      <c r="J401" s="4"/>
    </row>
    <row r="402" spans="8:10" x14ac:dyDescent="0.25">
      <c r="H402" s="3" t="str">
        <f>IF(Tabela1[[#This Row],[Prazo para verificação]]="","",IF(G402="Úteis",WORKDAY(Tabela1[[#This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2" s="4" t="str">
        <f t="shared" ca="1" si="6"/>
        <v/>
      </c>
      <c r="J402" s="4"/>
    </row>
    <row r="403" spans="8:10" x14ac:dyDescent="0.25">
      <c r="H403" s="3" t="str">
        <f>IF(Tabela1[[#This Row],[Prazo para verificação]]="","",IF(G403="Úteis",WORKDAY(Tabela1[[#This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3" s="4" t="str">
        <f t="shared" ca="1" si="6"/>
        <v/>
      </c>
      <c r="J403" s="4"/>
    </row>
    <row r="404" spans="8:10" x14ac:dyDescent="0.25">
      <c r="H404" s="3" t="str">
        <f>IF(Tabela1[[#This Row],[Prazo para verificação]]="","",IF(G404="Úteis",WORKDAY(Tabela1[[#This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4" s="4" t="str">
        <f t="shared" ca="1" si="6"/>
        <v/>
      </c>
      <c r="J404" s="4"/>
    </row>
    <row r="405" spans="8:10" x14ac:dyDescent="0.25">
      <c r="H405" s="3" t="str">
        <f>IF(Tabela1[[#This Row],[Prazo para verificação]]="","",IF(G405="Úteis",WORKDAY(Tabela1[[#This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5" s="4" t="str">
        <f t="shared" ca="1" si="6"/>
        <v/>
      </c>
      <c r="J405" s="4"/>
    </row>
    <row r="406" spans="8:10" x14ac:dyDescent="0.25">
      <c r="H406" s="3" t="str">
        <f>IF(Tabela1[[#This Row],[Prazo para verificação]]="","",IF(G406="Úteis",WORKDAY(Tabela1[[#This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6" s="4" t="str">
        <f t="shared" ca="1" si="6"/>
        <v/>
      </c>
      <c r="J406" s="4"/>
    </row>
    <row r="407" spans="8:10" x14ac:dyDescent="0.25">
      <c r="H407" s="3" t="str">
        <f>IF(Tabela1[[#This Row],[Prazo para verificação]]="","",IF(G407="Úteis",WORKDAY(Tabela1[[#This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7" s="4" t="str">
        <f t="shared" ca="1" si="6"/>
        <v/>
      </c>
      <c r="J407" s="4"/>
    </row>
    <row r="408" spans="8:10" x14ac:dyDescent="0.25">
      <c r="H408" s="3" t="str">
        <f>IF(Tabela1[[#This Row],[Prazo para verificação]]="","",IF(G408="Úteis",WORKDAY(Tabela1[[#This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8" s="4" t="str">
        <f t="shared" ca="1" si="6"/>
        <v/>
      </c>
      <c r="J408" s="4"/>
    </row>
    <row r="409" spans="8:10" x14ac:dyDescent="0.25">
      <c r="H409" s="3" t="str">
        <f>IF(Tabela1[[#This Row],[Prazo para verificação]]="","",IF(G409="Úteis",WORKDAY(Tabela1[[#This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09" s="4" t="str">
        <f t="shared" ca="1" si="6"/>
        <v/>
      </c>
      <c r="J409" s="4"/>
    </row>
    <row r="410" spans="8:10" x14ac:dyDescent="0.25">
      <c r="H410" s="3" t="str">
        <f>IF(Tabela1[[#This Row],[Prazo para verificação]]="","",IF(G410="Úteis",WORKDAY(Tabela1[[#This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0" s="4" t="str">
        <f t="shared" ca="1" si="6"/>
        <v/>
      </c>
      <c r="J410" s="4"/>
    </row>
    <row r="411" spans="8:10" x14ac:dyDescent="0.25">
      <c r="H411" s="3" t="str">
        <f>IF(Tabela1[[#This Row],[Prazo para verificação]]="","",IF(G411="Úteis",WORKDAY(Tabela1[[#This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1" s="4" t="str">
        <f t="shared" ca="1" si="6"/>
        <v/>
      </c>
      <c r="J411" s="4"/>
    </row>
    <row r="412" spans="8:10" x14ac:dyDescent="0.25">
      <c r="H412" s="3" t="str">
        <f>IF(Tabela1[[#This Row],[Prazo para verificação]]="","",IF(G412="Úteis",WORKDAY(Tabela1[[#This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2" s="4" t="str">
        <f t="shared" ca="1" si="6"/>
        <v/>
      </c>
      <c r="J412" s="4"/>
    </row>
    <row r="413" spans="8:10" x14ac:dyDescent="0.25">
      <c r="H413" s="3" t="str">
        <f>IF(Tabela1[[#This Row],[Prazo para verificação]]="","",IF(G413="Úteis",WORKDAY(Tabela1[[#This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3" s="4" t="str">
        <f t="shared" ca="1" si="6"/>
        <v/>
      </c>
      <c r="J413" s="4"/>
    </row>
    <row r="414" spans="8:10" x14ac:dyDescent="0.25">
      <c r="H414" s="3" t="str">
        <f>IF(Tabela1[[#This Row],[Prazo para verificação]]="","",IF(G414="Úteis",WORKDAY(Tabela1[[#This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4" s="4" t="str">
        <f t="shared" ca="1" si="6"/>
        <v/>
      </c>
      <c r="J414" s="4"/>
    </row>
    <row r="415" spans="8:10" x14ac:dyDescent="0.25">
      <c r="H415" s="3" t="str">
        <f>IF(Tabela1[[#This Row],[Prazo para verificação]]="","",IF(G415="Úteis",WORKDAY(Tabela1[[#This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5" s="4" t="str">
        <f t="shared" ca="1" si="6"/>
        <v/>
      </c>
      <c r="J415" s="4"/>
    </row>
    <row r="416" spans="8:10" x14ac:dyDescent="0.25">
      <c r="H416" s="3" t="str">
        <f>IF(Tabela1[[#This Row],[Prazo para verificação]]="","",IF(G416="Úteis",WORKDAY(Tabela1[[#This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6" s="4" t="str">
        <f t="shared" ca="1" si="6"/>
        <v/>
      </c>
      <c r="J416" s="4"/>
    </row>
    <row r="417" spans="8:10" x14ac:dyDescent="0.25">
      <c r="H417" s="3" t="str">
        <f>IF(Tabela1[[#This Row],[Prazo para verificação]]="","",IF(G417="Úteis",WORKDAY(Tabela1[[#This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7" s="4" t="str">
        <f t="shared" ca="1" si="6"/>
        <v/>
      </c>
      <c r="J417" s="4"/>
    </row>
    <row r="418" spans="8:10" x14ac:dyDescent="0.25">
      <c r="H418" s="3" t="str">
        <f>IF(Tabela1[[#This Row],[Prazo para verificação]]="","",IF(G418="Úteis",WORKDAY(Tabela1[[#This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8" s="4" t="str">
        <f t="shared" ca="1" si="6"/>
        <v/>
      </c>
      <c r="J418" s="4"/>
    </row>
    <row r="419" spans="8:10" x14ac:dyDescent="0.25">
      <c r="H419" s="3" t="str">
        <f>IF(Tabela1[[#This Row],[Prazo para verificação]]="","",IF(G419="Úteis",WORKDAY(Tabela1[[#This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19" s="4" t="str">
        <f t="shared" ca="1" si="6"/>
        <v/>
      </c>
      <c r="J419" s="4"/>
    </row>
    <row r="420" spans="8:10" x14ac:dyDescent="0.25">
      <c r="H420" s="3" t="str">
        <f>IF(Tabela1[[#This Row],[Prazo para verificação]]="","",IF(G420="Úteis",WORKDAY(Tabela1[[#This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0" s="4" t="str">
        <f t="shared" ca="1" si="6"/>
        <v/>
      </c>
      <c r="J420" s="4"/>
    </row>
    <row r="421" spans="8:10" x14ac:dyDescent="0.25">
      <c r="H421" s="3" t="str">
        <f>IF(Tabela1[[#This Row],[Prazo para verificação]]="","",IF(G421="Úteis",WORKDAY(Tabela1[[#This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1" s="4" t="str">
        <f t="shared" ca="1" si="6"/>
        <v/>
      </c>
      <c r="J421" s="4"/>
    </row>
    <row r="422" spans="8:10" x14ac:dyDescent="0.25">
      <c r="H422" s="3" t="str">
        <f>IF(Tabela1[[#This Row],[Prazo para verificação]]="","",IF(G422="Úteis",WORKDAY(Tabela1[[#This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2" s="4" t="str">
        <f t="shared" ca="1" si="6"/>
        <v/>
      </c>
      <c r="J422" s="4"/>
    </row>
    <row r="423" spans="8:10" x14ac:dyDescent="0.25">
      <c r="H423" s="3" t="str">
        <f>IF(Tabela1[[#This Row],[Prazo para verificação]]="","",IF(G423="Úteis",WORKDAY(Tabela1[[#This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3" s="4" t="str">
        <f t="shared" ca="1" si="6"/>
        <v/>
      </c>
      <c r="J423" s="4"/>
    </row>
    <row r="424" spans="8:10" x14ac:dyDescent="0.25">
      <c r="H424" s="3" t="str">
        <f>IF(Tabela1[[#This Row],[Prazo para verificação]]="","",IF(G424="Úteis",WORKDAY(Tabela1[[#This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4" s="4" t="str">
        <f t="shared" ca="1" si="6"/>
        <v/>
      </c>
      <c r="J424" s="4"/>
    </row>
    <row r="425" spans="8:10" x14ac:dyDescent="0.25">
      <c r="H425" s="3" t="str">
        <f>IF(Tabela1[[#This Row],[Prazo para verificação]]="","",IF(G425="Úteis",WORKDAY(Tabela1[[#This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5" s="4" t="str">
        <f t="shared" ca="1" si="6"/>
        <v/>
      </c>
      <c r="J425" s="4"/>
    </row>
    <row r="426" spans="8:10" x14ac:dyDescent="0.25">
      <c r="H426" s="3" t="str">
        <f>IF(Tabela1[[#This Row],[Prazo para verificação]]="","",IF(G426="Úteis",WORKDAY(Tabela1[[#This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6" s="4" t="str">
        <f t="shared" ca="1" si="6"/>
        <v/>
      </c>
      <c r="J426" s="4"/>
    </row>
    <row r="427" spans="8:10" x14ac:dyDescent="0.25">
      <c r="H427" s="3" t="str">
        <f>IF(Tabela1[[#This Row],[Prazo para verificação]]="","",IF(G427="Úteis",WORKDAY(Tabela1[[#This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7" s="4" t="str">
        <f t="shared" ca="1" si="6"/>
        <v/>
      </c>
      <c r="J427" s="4"/>
    </row>
    <row r="428" spans="8:10" x14ac:dyDescent="0.25">
      <c r="H428" s="3" t="str">
        <f>IF(Tabela1[[#This Row],[Prazo para verificação]]="","",IF(G428="Úteis",WORKDAY(Tabela1[[#This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8" s="4" t="str">
        <f t="shared" ca="1" si="6"/>
        <v/>
      </c>
      <c r="J428" s="4"/>
    </row>
    <row r="429" spans="8:10" x14ac:dyDescent="0.25">
      <c r="H429" s="3" t="str">
        <f>IF(Tabela1[[#This Row],[Prazo para verificação]]="","",IF(G429="Úteis",WORKDAY(Tabela1[[#This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29" s="4" t="str">
        <f t="shared" ca="1" si="6"/>
        <v/>
      </c>
      <c r="J429" s="4"/>
    </row>
    <row r="430" spans="8:10" x14ac:dyDescent="0.25">
      <c r="H430" s="3" t="str">
        <f>IF(Tabela1[[#This Row],[Prazo para verificação]]="","",IF(G430="Úteis",WORKDAY(Tabela1[[#This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0" s="4" t="str">
        <f t="shared" ca="1" si="6"/>
        <v/>
      </c>
      <c r="J430" s="4"/>
    </row>
    <row r="431" spans="8:10" x14ac:dyDescent="0.25">
      <c r="H431" s="3" t="str">
        <f>IF(Tabela1[[#This Row],[Prazo para verificação]]="","",IF(G431="Úteis",WORKDAY(Tabela1[[#This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1" s="4" t="str">
        <f t="shared" ca="1" si="6"/>
        <v/>
      </c>
      <c r="J431" s="4"/>
    </row>
    <row r="432" spans="8:10" x14ac:dyDescent="0.25">
      <c r="H432" s="3" t="str">
        <f>IF(Tabela1[[#This Row],[Prazo para verificação]]="","",IF(G432="Úteis",WORKDAY(Tabela1[[#This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2" s="4" t="str">
        <f t="shared" ca="1" si="6"/>
        <v/>
      </c>
      <c r="J432" s="4"/>
    </row>
    <row r="433" spans="8:10" x14ac:dyDescent="0.25">
      <c r="H433" s="3" t="str">
        <f>IF(Tabela1[[#This Row],[Prazo para verificação]]="","",IF(G433="Úteis",WORKDAY(Tabela1[[#This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3" s="4" t="str">
        <f t="shared" ca="1" si="6"/>
        <v/>
      </c>
      <c r="J433" s="4"/>
    </row>
    <row r="434" spans="8:10" x14ac:dyDescent="0.25">
      <c r="H434" s="3" t="str">
        <f>IF(Tabela1[[#This Row],[Prazo para verificação]]="","",IF(G434="Úteis",WORKDAY(Tabela1[[#This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4" s="4" t="str">
        <f t="shared" ca="1" si="6"/>
        <v/>
      </c>
      <c r="J434" s="4"/>
    </row>
    <row r="435" spans="8:10" x14ac:dyDescent="0.25">
      <c r="H435" s="3" t="str">
        <f>IF(Tabela1[[#This Row],[Prazo para verificação]]="","",IF(G435="Úteis",WORKDAY(Tabela1[[#This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5" s="4" t="str">
        <f t="shared" ca="1" si="6"/>
        <v/>
      </c>
      <c r="J435" s="4"/>
    </row>
    <row r="436" spans="8:10" x14ac:dyDescent="0.25">
      <c r="H436" s="3" t="str">
        <f>IF(Tabela1[[#This Row],[Prazo para verificação]]="","",IF(G436="Úteis",WORKDAY(Tabela1[[#This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6" s="4" t="str">
        <f t="shared" ca="1" si="6"/>
        <v/>
      </c>
      <c r="J436" s="4"/>
    </row>
    <row r="437" spans="8:10" x14ac:dyDescent="0.25">
      <c r="H437" s="3" t="str">
        <f>IF(Tabela1[[#This Row],[Prazo para verificação]]="","",IF(G437="Úteis",WORKDAY(Tabela1[[#This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7" s="4" t="str">
        <f t="shared" ca="1" si="6"/>
        <v/>
      </c>
      <c r="J437" s="4"/>
    </row>
    <row r="438" spans="8:10" x14ac:dyDescent="0.25">
      <c r="H438" s="3" t="str">
        <f>IF(Tabela1[[#This Row],[Prazo para verificação]]="","",IF(G438="Úteis",WORKDAY(Tabela1[[#This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8" s="4" t="str">
        <f t="shared" ca="1" si="6"/>
        <v/>
      </c>
      <c r="J438" s="4"/>
    </row>
    <row r="439" spans="8:10" x14ac:dyDescent="0.25">
      <c r="H439" s="3" t="str">
        <f>IF(Tabela1[[#This Row],[Prazo para verificação]]="","",IF(G439="Úteis",WORKDAY(Tabela1[[#This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39" s="4" t="str">
        <f t="shared" ca="1" si="6"/>
        <v/>
      </c>
      <c r="J439" s="4"/>
    </row>
    <row r="440" spans="8:10" x14ac:dyDescent="0.25">
      <c r="H440" s="3" t="str">
        <f>IF(Tabela1[[#This Row],[Prazo para verificação]]="","",IF(G440="Úteis",WORKDAY(Tabela1[[#This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0" s="4" t="str">
        <f t="shared" ca="1" si="6"/>
        <v/>
      </c>
      <c r="J440" s="4"/>
    </row>
    <row r="441" spans="8:10" x14ac:dyDescent="0.25">
      <c r="H441" s="3" t="str">
        <f>IF(Tabela1[[#This Row],[Prazo para verificação]]="","",IF(G441="Úteis",WORKDAY(Tabela1[[#This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1" s="4" t="str">
        <f t="shared" ca="1" si="6"/>
        <v/>
      </c>
      <c r="J441" s="4"/>
    </row>
    <row r="442" spans="8:10" x14ac:dyDescent="0.25">
      <c r="H442" s="3" t="str">
        <f>IF(Tabela1[[#This Row],[Prazo para verificação]]="","",IF(G442="Úteis",WORKDAY(Tabela1[[#This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2" s="4" t="str">
        <f t="shared" ca="1" si="6"/>
        <v/>
      </c>
      <c r="J442" s="4"/>
    </row>
    <row r="443" spans="8:10" x14ac:dyDescent="0.25">
      <c r="H443" s="3" t="str">
        <f>IF(Tabela1[[#This Row],[Prazo para verificação]]="","",IF(G443="Úteis",WORKDAY(Tabela1[[#This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3" s="4" t="str">
        <f t="shared" ca="1" si="6"/>
        <v/>
      </c>
      <c r="J443" s="4"/>
    </row>
    <row r="444" spans="8:10" x14ac:dyDescent="0.25">
      <c r="H444" s="3" t="str">
        <f>IF(Tabela1[[#This Row],[Prazo para verificação]]="","",IF(G444="Úteis",WORKDAY(Tabela1[[#This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4" s="4" t="str">
        <f t="shared" ca="1" si="6"/>
        <v/>
      </c>
      <c r="J444" s="4"/>
    </row>
    <row r="445" spans="8:10" x14ac:dyDescent="0.25">
      <c r="H445" s="3" t="str">
        <f>IF(Tabela1[[#This Row],[Prazo para verificação]]="","",IF(G445="Úteis",WORKDAY(Tabela1[[#This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5" s="4" t="str">
        <f t="shared" ca="1" si="6"/>
        <v/>
      </c>
      <c r="J445" s="4"/>
    </row>
    <row r="446" spans="8:10" x14ac:dyDescent="0.25">
      <c r="H446" s="3" t="str">
        <f>IF(Tabela1[[#This Row],[Prazo para verificação]]="","",IF(G446="Úteis",WORKDAY(Tabela1[[#This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6" s="4" t="str">
        <f t="shared" ca="1" si="6"/>
        <v/>
      </c>
      <c r="J446" s="4"/>
    </row>
    <row r="447" spans="8:10" x14ac:dyDescent="0.25">
      <c r="H447" s="3" t="str">
        <f>IF(Tabela1[[#This Row],[Prazo para verificação]]="","",IF(G447="Úteis",WORKDAY(Tabela1[[#This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7" s="4" t="str">
        <f t="shared" ca="1" si="6"/>
        <v/>
      </c>
      <c r="J447" s="4"/>
    </row>
    <row r="448" spans="8:10" x14ac:dyDescent="0.25">
      <c r="H448" s="3" t="str">
        <f>IF(Tabela1[[#This Row],[Prazo para verificação]]="","",IF(G448="Úteis",WORKDAY(Tabela1[[#This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8" s="4" t="str">
        <f t="shared" ca="1" si="6"/>
        <v/>
      </c>
      <c r="J448" s="4"/>
    </row>
    <row r="449" spans="8:10" x14ac:dyDescent="0.25">
      <c r="H449" s="3" t="str">
        <f>IF(Tabela1[[#This Row],[Prazo para verificação]]="","",IF(G449="Úteis",WORKDAY(Tabela1[[#This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49" s="4" t="str">
        <f t="shared" ca="1" si="6"/>
        <v/>
      </c>
      <c r="J449" s="4"/>
    </row>
    <row r="450" spans="8:10" x14ac:dyDescent="0.25">
      <c r="H450" s="3" t="str">
        <f>IF(Tabela1[[#This Row],[Prazo para verificação]]="","",IF(G450="Úteis",WORKDAY(Tabela1[[#This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0" s="4" t="str">
        <f t="shared" ca="1" si="6"/>
        <v/>
      </c>
      <c r="J450" s="4"/>
    </row>
    <row r="451" spans="8:10" x14ac:dyDescent="0.25">
      <c r="H451" s="3" t="str">
        <f>IF(Tabela1[[#This Row],[Prazo para verificação]]="","",IF(G451="Úteis",WORKDAY(Tabela1[[#This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1" s="4" t="str">
        <f t="shared" ca="1" si="6"/>
        <v/>
      </c>
      <c r="J451" s="4"/>
    </row>
    <row r="452" spans="8:10" x14ac:dyDescent="0.25">
      <c r="H452" s="3" t="str">
        <f>IF(Tabela1[[#This Row],[Prazo para verificação]]="","",IF(G452="Úteis",WORKDAY(Tabela1[[#This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2" s="4" t="str">
        <f t="shared" ca="1" si="6"/>
        <v/>
      </c>
      <c r="J452" s="4"/>
    </row>
    <row r="453" spans="8:10" x14ac:dyDescent="0.25">
      <c r="H453" s="3" t="str">
        <f>IF(Tabela1[[#This Row],[Prazo para verificação]]="","",IF(G453="Úteis",WORKDAY(Tabela1[[#This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3" s="4" t="str">
        <f t="shared" ca="1" si="6"/>
        <v/>
      </c>
      <c r="J453" s="4"/>
    </row>
    <row r="454" spans="8:10" x14ac:dyDescent="0.25">
      <c r="H454" s="3" t="str">
        <f>IF(Tabela1[[#This Row],[Prazo para verificação]]="","",IF(G454="Úteis",WORKDAY(Tabela1[[#This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4" s="4" t="str">
        <f t="shared" ca="1" si="6"/>
        <v/>
      </c>
      <c r="J454" s="4"/>
    </row>
    <row r="455" spans="8:10" x14ac:dyDescent="0.25">
      <c r="H455" s="3" t="str">
        <f>IF(Tabela1[[#This Row],[Prazo para verificação]]="","",IF(G455="Úteis",WORKDAY(Tabela1[[#This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5" s="4" t="str">
        <f t="shared" ref="I455:I518" ca="1" si="7">IF(H455="","",IF(H455&gt;TODAY(),"Aguardando prazo","Pendente de movimentação"))</f>
        <v/>
      </c>
      <c r="J455" s="4"/>
    </row>
    <row r="456" spans="8:10" x14ac:dyDescent="0.25">
      <c r="H456" s="3" t="str">
        <f>IF(Tabela1[[#This Row],[Prazo para verificação]]="","",IF(G456="Úteis",WORKDAY(Tabela1[[#This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6" s="4" t="str">
        <f t="shared" ca="1" si="7"/>
        <v/>
      </c>
      <c r="J456" s="4"/>
    </row>
    <row r="457" spans="8:10" x14ac:dyDescent="0.25">
      <c r="H457" s="3" t="str">
        <f>IF(Tabela1[[#This Row],[Prazo para verificação]]="","",IF(G457="Úteis",WORKDAY(Tabela1[[#This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7" s="4" t="str">
        <f t="shared" ca="1" si="7"/>
        <v/>
      </c>
      <c r="J457" s="4"/>
    </row>
    <row r="458" spans="8:10" x14ac:dyDescent="0.25">
      <c r="H458" s="3" t="str">
        <f>IF(Tabela1[[#This Row],[Prazo para verificação]]="","",IF(G458="Úteis",WORKDAY(Tabela1[[#This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8" s="4" t="str">
        <f t="shared" ca="1" si="7"/>
        <v/>
      </c>
      <c r="J458" s="4"/>
    </row>
    <row r="459" spans="8:10" x14ac:dyDescent="0.25">
      <c r="H459" s="3" t="str">
        <f>IF(Tabela1[[#This Row],[Prazo para verificação]]="","",IF(G459="Úteis",WORKDAY(Tabela1[[#This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59" s="4" t="str">
        <f t="shared" ca="1" si="7"/>
        <v/>
      </c>
      <c r="J459" s="4"/>
    </row>
    <row r="460" spans="8:10" x14ac:dyDescent="0.25">
      <c r="H460" s="3" t="str">
        <f>IF(Tabela1[[#This Row],[Prazo para verificação]]="","",IF(G460="Úteis",WORKDAY(Tabela1[[#This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0" s="4" t="str">
        <f t="shared" ca="1" si="7"/>
        <v/>
      </c>
      <c r="J460" s="4"/>
    </row>
    <row r="461" spans="8:10" x14ac:dyDescent="0.25">
      <c r="H461" s="3" t="str">
        <f>IF(Tabela1[[#This Row],[Prazo para verificação]]="","",IF(G461="Úteis",WORKDAY(Tabela1[[#This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1" s="4" t="str">
        <f t="shared" ca="1" si="7"/>
        <v/>
      </c>
      <c r="J461" s="4"/>
    </row>
    <row r="462" spans="8:10" x14ac:dyDescent="0.25">
      <c r="H462" s="3" t="str">
        <f>IF(Tabela1[[#This Row],[Prazo para verificação]]="","",IF(G462="Úteis",WORKDAY(Tabela1[[#This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2" s="4" t="str">
        <f t="shared" ca="1" si="7"/>
        <v/>
      </c>
      <c r="J462" s="4"/>
    </row>
    <row r="463" spans="8:10" x14ac:dyDescent="0.25">
      <c r="H463" s="3" t="str">
        <f>IF(Tabela1[[#This Row],[Prazo para verificação]]="","",IF(G463="Úteis",WORKDAY(Tabela1[[#This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3" s="4" t="str">
        <f t="shared" ca="1" si="7"/>
        <v/>
      </c>
      <c r="J463" s="4"/>
    </row>
    <row r="464" spans="8:10" x14ac:dyDescent="0.25">
      <c r="H464" s="3" t="str">
        <f>IF(Tabela1[[#This Row],[Prazo para verificação]]="","",IF(G464="Úteis",WORKDAY(Tabela1[[#This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4" s="4" t="str">
        <f t="shared" ca="1" si="7"/>
        <v/>
      </c>
      <c r="J464" s="4"/>
    </row>
    <row r="465" spans="8:10" x14ac:dyDescent="0.25">
      <c r="H465" s="3" t="str">
        <f>IF(Tabela1[[#This Row],[Prazo para verificação]]="","",IF(G465="Úteis",WORKDAY(Tabela1[[#This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5" s="4" t="str">
        <f t="shared" ca="1" si="7"/>
        <v/>
      </c>
      <c r="J465" s="4"/>
    </row>
    <row r="466" spans="8:10" x14ac:dyDescent="0.25">
      <c r="H466" s="3" t="str">
        <f>IF(Tabela1[[#This Row],[Prazo para verificação]]="","",IF(G466="Úteis",WORKDAY(Tabela1[[#This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6" s="4" t="str">
        <f t="shared" ca="1" si="7"/>
        <v/>
      </c>
      <c r="J466" s="4"/>
    </row>
    <row r="467" spans="8:10" x14ac:dyDescent="0.25">
      <c r="H467" s="3" t="str">
        <f>IF(Tabela1[[#This Row],[Prazo para verificação]]="","",IF(G467="Úteis",WORKDAY(Tabela1[[#This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7" s="4" t="str">
        <f t="shared" ca="1" si="7"/>
        <v/>
      </c>
      <c r="J467" s="4"/>
    </row>
    <row r="468" spans="8:10" x14ac:dyDescent="0.25">
      <c r="H468" s="3" t="str">
        <f>IF(Tabela1[[#This Row],[Prazo para verificação]]="","",IF(G468="Úteis",WORKDAY(Tabela1[[#This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8" s="4" t="str">
        <f t="shared" ca="1" si="7"/>
        <v/>
      </c>
      <c r="J468" s="4"/>
    </row>
    <row r="469" spans="8:10" x14ac:dyDescent="0.25">
      <c r="H469" s="3" t="str">
        <f>IF(Tabela1[[#This Row],[Prazo para verificação]]="","",IF(G469="Úteis",WORKDAY(Tabela1[[#This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69" s="4" t="str">
        <f t="shared" ca="1" si="7"/>
        <v/>
      </c>
      <c r="J469" s="4"/>
    </row>
    <row r="470" spans="8:10" x14ac:dyDescent="0.25">
      <c r="H470" s="3" t="str">
        <f>IF(Tabela1[[#This Row],[Prazo para verificação]]="","",IF(G470="Úteis",WORKDAY(Tabela1[[#This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0" s="4" t="str">
        <f t="shared" ca="1" si="7"/>
        <v/>
      </c>
      <c r="J470" s="4"/>
    </row>
    <row r="471" spans="8:10" x14ac:dyDescent="0.25">
      <c r="H471" s="3" t="str">
        <f>IF(Tabela1[[#This Row],[Prazo para verificação]]="","",IF(G471="Úteis",WORKDAY(Tabela1[[#This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1" s="4" t="str">
        <f t="shared" ca="1" si="7"/>
        <v/>
      </c>
      <c r="J471" s="4"/>
    </row>
    <row r="472" spans="8:10" x14ac:dyDescent="0.25">
      <c r="H472" s="3" t="str">
        <f>IF(Tabela1[[#This Row],[Prazo para verificação]]="","",IF(G472="Úteis",WORKDAY(Tabela1[[#This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2" s="4" t="str">
        <f t="shared" ca="1" si="7"/>
        <v/>
      </c>
      <c r="J472" s="4"/>
    </row>
    <row r="473" spans="8:10" x14ac:dyDescent="0.25">
      <c r="H473" s="3" t="str">
        <f>IF(Tabela1[[#This Row],[Prazo para verificação]]="","",IF(G473="Úteis",WORKDAY(Tabela1[[#This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3" s="4" t="str">
        <f t="shared" ca="1" si="7"/>
        <v/>
      </c>
      <c r="J473" s="4"/>
    </row>
    <row r="474" spans="8:10" x14ac:dyDescent="0.25">
      <c r="H474" s="3" t="str">
        <f>IF(Tabela1[[#This Row],[Prazo para verificação]]="","",IF(G474="Úteis",WORKDAY(Tabela1[[#This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4" s="4" t="str">
        <f t="shared" ca="1" si="7"/>
        <v/>
      </c>
      <c r="J474" s="4"/>
    </row>
    <row r="475" spans="8:10" x14ac:dyDescent="0.25">
      <c r="H475" s="3" t="str">
        <f>IF(Tabela1[[#This Row],[Prazo para verificação]]="","",IF(G475="Úteis",WORKDAY(Tabela1[[#This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5" s="4" t="str">
        <f t="shared" ca="1" si="7"/>
        <v/>
      </c>
      <c r="J475" s="4"/>
    </row>
    <row r="476" spans="8:10" x14ac:dyDescent="0.25">
      <c r="H476" s="3" t="str">
        <f>IF(Tabela1[[#This Row],[Prazo para verificação]]="","",IF(G476="Úteis",WORKDAY(Tabela1[[#This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6" s="4" t="str">
        <f t="shared" ca="1" si="7"/>
        <v/>
      </c>
      <c r="J476" s="4"/>
    </row>
    <row r="477" spans="8:10" x14ac:dyDescent="0.25">
      <c r="H477" s="3" t="str">
        <f>IF(Tabela1[[#This Row],[Prazo para verificação]]="","",IF(G477="Úteis",WORKDAY(Tabela1[[#This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7" s="4" t="str">
        <f t="shared" ca="1" si="7"/>
        <v/>
      </c>
      <c r="J477" s="4"/>
    </row>
    <row r="478" spans="8:10" x14ac:dyDescent="0.25">
      <c r="H478" s="3" t="str">
        <f>IF(Tabela1[[#This Row],[Prazo para verificação]]="","",IF(G478="Úteis",WORKDAY(Tabela1[[#This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8" s="4" t="str">
        <f t="shared" ca="1" si="7"/>
        <v/>
      </c>
      <c r="J478" s="4"/>
    </row>
    <row r="479" spans="8:10" x14ac:dyDescent="0.25">
      <c r="H479" s="3" t="str">
        <f>IF(Tabela1[[#This Row],[Prazo para verificação]]="","",IF(G479="Úteis",WORKDAY(Tabela1[[#This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79" s="4" t="str">
        <f t="shared" ca="1" si="7"/>
        <v/>
      </c>
      <c r="J479" s="4"/>
    </row>
    <row r="480" spans="8:10" x14ac:dyDescent="0.25">
      <c r="H480" s="3" t="str">
        <f>IF(Tabela1[[#This Row],[Prazo para verificação]]="","",IF(G480="Úteis",WORKDAY(Tabela1[[#This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0" s="4" t="str">
        <f t="shared" ca="1" si="7"/>
        <v/>
      </c>
      <c r="J480" s="4"/>
    </row>
    <row r="481" spans="8:10" x14ac:dyDescent="0.25">
      <c r="H481" s="3" t="str">
        <f>IF(Tabela1[[#This Row],[Prazo para verificação]]="","",IF(G481="Úteis",WORKDAY(Tabela1[[#This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1" s="4" t="str">
        <f t="shared" ca="1" si="7"/>
        <v/>
      </c>
      <c r="J481" s="4"/>
    </row>
    <row r="482" spans="8:10" x14ac:dyDescent="0.25">
      <c r="H482" s="3" t="str">
        <f>IF(Tabela1[[#This Row],[Prazo para verificação]]="","",IF(G482="Úteis",WORKDAY(Tabela1[[#This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2" s="4" t="str">
        <f t="shared" ca="1" si="7"/>
        <v/>
      </c>
      <c r="J482" s="4"/>
    </row>
    <row r="483" spans="8:10" x14ac:dyDescent="0.25">
      <c r="H483" s="3" t="str">
        <f>IF(Tabela1[[#This Row],[Prazo para verificação]]="","",IF(G483="Úteis",WORKDAY(Tabela1[[#This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3" s="4" t="str">
        <f t="shared" ca="1" si="7"/>
        <v/>
      </c>
      <c r="J483" s="4"/>
    </row>
    <row r="484" spans="8:10" x14ac:dyDescent="0.25">
      <c r="H484" s="3" t="str">
        <f>IF(Tabela1[[#This Row],[Prazo para verificação]]="","",IF(G484="Úteis",WORKDAY(Tabela1[[#This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4" s="4" t="str">
        <f t="shared" ca="1" si="7"/>
        <v/>
      </c>
      <c r="J484" s="4"/>
    </row>
    <row r="485" spans="8:10" x14ac:dyDescent="0.25">
      <c r="H485" s="3" t="str">
        <f>IF(Tabela1[[#This Row],[Prazo para verificação]]="","",IF(G485="Úteis",WORKDAY(Tabela1[[#This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5" s="4" t="str">
        <f t="shared" ca="1" si="7"/>
        <v/>
      </c>
      <c r="J485" s="4"/>
    </row>
    <row r="486" spans="8:10" x14ac:dyDescent="0.25">
      <c r="H486" s="3" t="str">
        <f>IF(Tabela1[[#This Row],[Prazo para verificação]]="","",IF(G486="Úteis",WORKDAY(Tabela1[[#This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6" s="4" t="str">
        <f t="shared" ca="1" si="7"/>
        <v/>
      </c>
      <c r="J486" s="4"/>
    </row>
    <row r="487" spans="8:10" x14ac:dyDescent="0.25">
      <c r="H487" s="3" t="str">
        <f>IF(Tabela1[[#This Row],[Prazo para verificação]]="","",IF(G487="Úteis",WORKDAY(Tabela1[[#This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7" s="4" t="str">
        <f t="shared" ca="1" si="7"/>
        <v/>
      </c>
      <c r="J487" s="4"/>
    </row>
    <row r="488" spans="8:10" x14ac:dyDescent="0.25">
      <c r="H488" s="3" t="str">
        <f>IF(Tabela1[[#This Row],[Prazo para verificação]]="","",IF(G488="Úteis",WORKDAY(Tabela1[[#This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8" s="4" t="str">
        <f t="shared" ca="1" si="7"/>
        <v/>
      </c>
      <c r="J488" s="4"/>
    </row>
    <row r="489" spans="8:10" x14ac:dyDescent="0.25">
      <c r="H489" s="3" t="str">
        <f>IF(Tabela1[[#This Row],[Prazo para verificação]]="","",IF(G489="Úteis",WORKDAY(Tabela1[[#This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89" s="4" t="str">
        <f t="shared" ca="1" si="7"/>
        <v/>
      </c>
      <c r="J489" s="4"/>
    </row>
    <row r="490" spans="8:10" x14ac:dyDescent="0.25">
      <c r="H490" s="3" t="str">
        <f>IF(Tabela1[[#This Row],[Prazo para verificação]]="","",IF(G490="Úteis",WORKDAY(Tabela1[[#This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0" s="4" t="str">
        <f t="shared" ca="1" si="7"/>
        <v/>
      </c>
      <c r="J490" s="4"/>
    </row>
    <row r="491" spans="8:10" x14ac:dyDescent="0.25">
      <c r="H491" s="3" t="str">
        <f>IF(Tabela1[[#This Row],[Prazo para verificação]]="","",IF(G491="Úteis",WORKDAY(Tabela1[[#This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1" s="4" t="str">
        <f t="shared" ca="1" si="7"/>
        <v/>
      </c>
      <c r="J491" s="4"/>
    </row>
    <row r="492" spans="8:10" x14ac:dyDescent="0.25">
      <c r="H492" s="3" t="str">
        <f>IF(Tabela1[[#This Row],[Prazo para verificação]]="","",IF(G492="Úteis",WORKDAY(Tabela1[[#This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2" s="4" t="str">
        <f t="shared" ca="1" si="7"/>
        <v/>
      </c>
      <c r="J492" s="4"/>
    </row>
    <row r="493" spans="8:10" x14ac:dyDescent="0.25">
      <c r="H493" s="3" t="str">
        <f>IF(Tabela1[[#This Row],[Prazo para verificação]]="","",IF(G493="Úteis",WORKDAY(Tabela1[[#This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3" s="4" t="str">
        <f t="shared" ca="1" si="7"/>
        <v/>
      </c>
      <c r="J493" s="4"/>
    </row>
    <row r="494" spans="8:10" x14ac:dyDescent="0.25">
      <c r="H494" s="3" t="str">
        <f>IF(Tabela1[[#This Row],[Prazo para verificação]]="","",IF(G494="Úteis",WORKDAY(Tabela1[[#This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4" s="4" t="str">
        <f t="shared" ca="1" si="7"/>
        <v/>
      </c>
      <c r="J494" s="4"/>
    </row>
    <row r="495" spans="8:10" x14ac:dyDescent="0.25">
      <c r="H495" s="3" t="str">
        <f>IF(Tabela1[[#This Row],[Prazo para verificação]]="","",IF(G495="Úteis",WORKDAY(Tabela1[[#This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5" s="4" t="str">
        <f t="shared" ca="1" si="7"/>
        <v/>
      </c>
      <c r="J495" s="4"/>
    </row>
    <row r="496" spans="8:10" x14ac:dyDescent="0.25">
      <c r="H496" s="3" t="str">
        <f>IF(Tabela1[[#This Row],[Prazo para verificação]]="","",IF(G496="Úteis",WORKDAY(Tabela1[[#This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6" s="4" t="str">
        <f t="shared" ca="1" si="7"/>
        <v/>
      </c>
      <c r="J496" s="4"/>
    </row>
    <row r="497" spans="8:10" x14ac:dyDescent="0.25">
      <c r="H497" s="3" t="str">
        <f>IF(Tabela1[[#This Row],[Prazo para verificação]]="","",IF(G497="Úteis",WORKDAY(Tabela1[[#This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7" s="4" t="str">
        <f t="shared" ca="1" si="7"/>
        <v/>
      </c>
      <c r="J497" s="4"/>
    </row>
    <row r="498" spans="8:10" x14ac:dyDescent="0.25">
      <c r="H498" s="3" t="str">
        <f>IF(Tabela1[[#This Row],[Prazo para verificação]]="","",IF(G498="Úteis",WORKDAY(Tabela1[[#This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8" s="4" t="str">
        <f t="shared" ca="1" si="7"/>
        <v/>
      </c>
      <c r="J498" s="4"/>
    </row>
    <row r="499" spans="8:10" x14ac:dyDescent="0.25">
      <c r="H499" s="3" t="str">
        <f>IF(Tabela1[[#This Row],[Prazo para verificação]]="","",IF(G499="Úteis",WORKDAY(Tabela1[[#This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499" s="4" t="str">
        <f t="shared" ca="1" si="7"/>
        <v/>
      </c>
      <c r="J499" s="4"/>
    </row>
    <row r="500" spans="8:10" x14ac:dyDescent="0.25">
      <c r="H500" s="3" t="str">
        <f>IF(Tabela1[[#This Row],[Prazo para verificação]]="","",IF(G500="Úteis",WORKDAY(Tabela1[[#This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0" s="4" t="str">
        <f t="shared" ca="1" si="7"/>
        <v/>
      </c>
      <c r="J500" s="4"/>
    </row>
    <row r="501" spans="8:10" x14ac:dyDescent="0.25">
      <c r="H501" s="3" t="str">
        <f>IF(Tabela1[[#This Row],[Prazo para verificação]]="","",IF(G501="Úteis",WORKDAY(Tabela1[[#This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1" s="4" t="str">
        <f t="shared" ca="1" si="7"/>
        <v/>
      </c>
      <c r="J501" s="4"/>
    </row>
    <row r="502" spans="8:10" x14ac:dyDescent="0.25">
      <c r="H502" s="3" t="str">
        <f>IF(Tabela1[[#This Row],[Prazo para verificação]]="","",IF(G502="Úteis",WORKDAY(Tabela1[[#This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2" s="4" t="str">
        <f t="shared" ca="1" si="7"/>
        <v/>
      </c>
      <c r="J502" s="4"/>
    </row>
    <row r="503" spans="8:10" x14ac:dyDescent="0.25">
      <c r="H503" s="3" t="str">
        <f>IF(Tabela1[[#This Row],[Prazo para verificação]]="","",IF(G503="Úteis",WORKDAY(Tabela1[[#This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3" s="4" t="str">
        <f t="shared" ca="1" si="7"/>
        <v/>
      </c>
      <c r="J503" s="4"/>
    </row>
    <row r="504" spans="8:10" x14ac:dyDescent="0.25">
      <c r="H504" s="3" t="str">
        <f>IF(Tabela1[[#This Row],[Prazo para verificação]]="","",IF(G504="Úteis",WORKDAY(Tabela1[[#This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4" s="4" t="str">
        <f t="shared" ca="1" si="7"/>
        <v/>
      </c>
      <c r="J504" s="4"/>
    </row>
    <row r="505" spans="8:10" x14ac:dyDescent="0.25">
      <c r="H505" s="3" t="str">
        <f>IF(Tabela1[[#This Row],[Prazo para verificação]]="","",IF(G505="Úteis",WORKDAY(Tabela1[[#This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5" s="4" t="str">
        <f t="shared" ca="1" si="7"/>
        <v/>
      </c>
      <c r="J505" s="4"/>
    </row>
    <row r="506" spans="8:10" x14ac:dyDescent="0.25">
      <c r="H506" s="3" t="str">
        <f>IF(Tabela1[[#This Row],[Prazo para verificação]]="","",IF(G506="Úteis",WORKDAY(Tabela1[[#This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6" s="4" t="str">
        <f t="shared" ca="1" si="7"/>
        <v/>
      </c>
      <c r="J506" s="4"/>
    </row>
    <row r="507" spans="8:10" x14ac:dyDescent="0.25">
      <c r="H507" s="3" t="str">
        <f>IF(Tabela1[[#This Row],[Prazo para verificação]]="","",IF(G507="Úteis",WORKDAY(Tabela1[[#This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7" s="4" t="str">
        <f t="shared" ca="1" si="7"/>
        <v/>
      </c>
      <c r="J507" s="4"/>
    </row>
    <row r="508" spans="8:10" x14ac:dyDescent="0.25">
      <c r="H508" s="3" t="str">
        <f>IF(Tabela1[[#This Row],[Prazo para verificação]]="","",IF(G508="Úteis",WORKDAY(Tabela1[[#This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8" s="4" t="str">
        <f t="shared" ca="1" si="7"/>
        <v/>
      </c>
      <c r="J508" s="4"/>
    </row>
    <row r="509" spans="8:10" x14ac:dyDescent="0.25">
      <c r="H509" s="3" t="str">
        <f>IF(Tabela1[[#This Row],[Prazo para verificação]]="","",IF(G509="Úteis",WORKDAY(Tabela1[[#This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09" s="4" t="str">
        <f t="shared" ca="1" si="7"/>
        <v/>
      </c>
      <c r="J509" s="4"/>
    </row>
    <row r="510" spans="8:10" x14ac:dyDescent="0.25">
      <c r="H510" s="3" t="str">
        <f>IF(Tabela1[[#This Row],[Prazo para verificação]]="","",IF(G510="Úteis",WORKDAY(Tabela1[[#This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0" s="4" t="str">
        <f t="shared" ca="1" si="7"/>
        <v/>
      </c>
      <c r="J510" s="4"/>
    </row>
    <row r="511" spans="8:10" x14ac:dyDescent="0.25">
      <c r="H511" s="3" t="str">
        <f>IF(Tabela1[[#This Row],[Prazo para verificação]]="","",IF(G511="Úteis",WORKDAY(Tabela1[[#This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1" s="4" t="str">
        <f t="shared" ca="1" si="7"/>
        <v/>
      </c>
      <c r="J511" s="4"/>
    </row>
    <row r="512" spans="8:10" x14ac:dyDescent="0.25">
      <c r="H512" s="3" t="str">
        <f>IF(Tabela1[[#This Row],[Prazo para verificação]]="","",IF(G512="Úteis",WORKDAY(Tabela1[[#This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2" s="4" t="str">
        <f t="shared" ca="1" si="7"/>
        <v/>
      </c>
      <c r="J512" s="4"/>
    </row>
    <row r="513" spans="8:10" x14ac:dyDescent="0.25">
      <c r="H513" s="3" t="str">
        <f>IF(Tabela1[[#This Row],[Prazo para verificação]]="","",IF(G513="Úteis",WORKDAY(Tabela1[[#This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3" s="4" t="str">
        <f t="shared" ca="1" si="7"/>
        <v/>
      </c>
      <c r="J513" s="4"/>
    </row>
    <row r="514" spans="8:10" x14ac:dyDescent="0.25">
      <c r="H514" s="3" t="str">
        <f>IF(Tabela1[[#This Row],[Prazo para verificação]]="","",IF(G514="Úteis",WORKDAY(Tabela1[[#This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4" s="4" t="str">
        <f t="shared" ca="1" si="7"/>
        <v/>
      </c>
      <c r="J514" s="4"/>
    </row>
    <row r="515" spans="8:10" x14ac:dyDescent="0.25">
      <c r="H515" s="3" t="str">
        <f>IF(Tabela1[[#This Row],[Prazo para verificação]]="","",IF(G515="Úteis",WORKDAY(Tabela1[[#This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5" s="4" t="str">
        <f t="shared" ca="1" si="7"/>
        <v/>
      </c>
      <c r="J515" s="4"/>
    </row>
    <row r="516" spans="8:10" x14ac:dyDescent="0.25">
      <c r="H516" s="3" t="str">
        <f>IF(Tabela1[[#This Row],[Prazo para verificação]]="","",IF(G516="Úteis",WORKDAY(Tabela1[[#This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6" s="4" t="str">
        <f t="shared" ca="1" si="7"/>
        <v/>
      </c>
      <c r="J516" s="4"/>
    </row>
    <row r="517" spans="8:10" x14ac:dyDescent="0.25">
      <c r="H517" s="3" t="str">
        <f>IF(Tabela1[[#This Row],[Prazo para verificação]]="","",IF(G517="Úteis",WORKDAY(Tabela1[[#This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7" s="4" t="str">
        <f t="shared" ca="1" si="7"/>
        <v/>
      </c>
      <c r="J517" s="4"/>
    </row>
    <row r="518" spans="8:10" x14ac:dyDescent="0.25">
      <c r="H518" s="3" t="str">
        <f>IF(Tabela1[[#This Row],[Prazo para verificação]]="","",IF(G518="Úteis",WORKDAY(Tabela1[[#This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8" s="4" t="str">
        <f t="shared" ca="1" si="7"/>
        <v/>
      </c>
      <c r="J518" s="4"/>
    </row>
    <row r="519" spans="8:10" x14ac:dyDescent="0.25">
      <c r="H519" s="3" t="str">
        <f>IF(Tabela1[[#This Row],[Prazo para verificação]]="","",IF(G519="Úteis",WORKDAY(Tabela1[[#This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19" s="4" t="str">
        <f t="shared" ref="I519:I582" ca="1" si="8">IF(H519="","",IF(H519&gt;TODAY(),"Aguardando prazo","Pendente de movimentação"))</f>
        <v/>
      </c>
      <c r="J519" s="4"/>
    </row>
    <row r="520" spans="8:10" x14ac:dyDescent="0.25">
      <c r="H520" s="3" t="str">
        <f>IF(Tabela1[[#This Row],[Prazo para verificação]]="","",IF(G520="Úteis",WORKDAY(Tabela1[[#This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0" s="4" t="str">
        <f t="shared" ca="1" si="8"/>
        <v/>
      </c>
      <c r="J520" s="4"/>
    </row>
    <row r="521" spans="8:10" x14ac:dyDescent="0.25">
      <c r="H521" s="3" t="str">
        <f>IF(Tabela1[[#This Row],[Prazo para verificação]]="","",IF(G521="Úteis",WORKDAY(Tabela1[[#This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1" s="4" t="str">
        <f t="shared" ca="1" si="8"/>
        <v/>
      </c>
      <c r="J521" s="4"/>
    </row>
    <row r="522" spans="8:10" x14ac:dyDescent="0.25">
      <c r="H522" s="3" t="str">
        <f>IF(Tabela1[[#This Row],[Prazo para verificação]]="","",IF(G522="Úteis",WORKDAY(Tabela1[[#This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2" s="4" t="str">
        <f t="shared" ca="1" si="8"/>
        <v/>
      </c>
      <c r="J522" s="4"/>
    </row>
    <row r="523" spans="8:10" x14ac:dyDescent="0.25">
      <c r="H523" s="3" t="str">
        <f>IF(Tabela1[[#This Row],[Prazo para verificação]]="","",IF(G523="Úteis",WORKDAY(Tabela1[[#This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3" s="4" t="str">
        <f t="shared" ca="1" si="8"/>
        <v/>
      </c>
      <c r="J523" s="4"/>
    </row>
    <row r="524" spans="8:10" x14ac:dyDescent="0.25">
      <c r="H524" s="3" t="str">
        <f>IF(Tabela1[[#This Row],[Prazo para verificação]]="","",IF(G524="Úteis",WORKDAY(Tabela1[[#This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4" s="4" t="str">
        <f t="shared" ca="1" si="8"/>
        <v/>
      </c>
      <c r="J524" s="4"/>
    </row>
    <row r="525" spans="8:10" x14ac:dyDescent="0.25">
      <c r="H525" s="3" t="str">
        <f>IF(Tabela1[[#This Row],[Prazo para verificação]]="","",IF(G525="Úteis",WORKDAY(Tabela1[[#This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5" s="4" t="str">
        <f t="shared" ca="1" si="8"/>
        <v/>
      </c>
      <c r="J525" s="4"/>
    </row>
    <row r="526" spans="8:10" x14ac:dyDescent="0.25">
      <c r="H526" s="3" t="str">
        <f>IF(Tabela1[[#This Row],[Prazo para verificação]]="","",IF(G526="Úteis",WORKDAY(Tabela1[[#This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6" s="4" t="str">
        <f t="shared" ca="1" si="8"/>
        <v/>
      </c>
      <c r="J526" s="4"/>
    </row>
    <row r="527" spans="8:10" x14ac:dyDescent="0.25">
      <c r="H527" s="3" t="str">
        <f>IF(Tabela1[[#This Row],[Prazo para verificação]]="","",IF(G527="Úteis",WORKDAY(Tabela1[[#This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7" s="4" t="str">
        <f t="shared" ca="1" si="8"/>
        <v/>
      </c>
      <c r="J527" s="4"/>
    </row>
    <row r="528" spans="8:10" x14ac:dyDescent="0.25">
      <c r="H528" s="3" t="str">
        <f>IF(Tabela1[[#This Row],[Prazo para verificação]]="","",IF(G528="Úteis",WORKDAY(Tabela1[[#This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8" s="4" t="str">
        <f t="shared" ca="1" si="8"/>
        <v/>
      </c>
      <c r="J528" s="4"/>
    </row>
    <row r="529" spans="8:10" x14ac:dyDescent="0.25">
      <c r="H529" s="3" t="str">
        <f>IF(Tabela1[[#This Row],[Prazo para verificação]]="","",IF(G529="Úteis",WORKDAY(Tabela1[[#This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29" s="4" t="str">
        <f t="shared" ca="1" si="8"/>
        <v/>
      </c>
      <c r="J529" s="4"/>
    </row>
    <row r="530" spans="8:10" x14ac:dyDescent="0.25">
      <c r="H530" s="3" t="str">
        <f>IF(Tabela1[[#This Row],[Prazo para verificação]]="","",IF(G530="Úteis",WORKDAY(Tabela1[[#This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0" s="4" t="str">
        <f t="shared" ca="1" si="8"/>
        <v/>
      </c>
      <c r="J530" s="4"/>
    </row>
    <row r="531" spans="8:10" x14ac:dyDescent="0.25">
      <c r="H531" s="3" t="str">
        <f>IF(Tabela1[[#This Row],[Prazo para verificação]]="","",IF(G531="Úteis",WORKDAY(Tabela1[[#This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1" s="4" t="str">
        <f t="shared" ca="1" si="8"/>
        <v/>
      </c>
      <c r="J531" s="4"/>
    </row>
    <row r="532" spans="8:10" x14ac:dyDescent="0.25">
      <c r="H532" s="3" t="str">
        <f>IF(Tabela1[[#This Row],[Prazo para verificação]]="","",IF(G532="Úteis",WORKDAY(Tabela1[[#This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2" s="4" t="str">
        <f t="shared" ca="1" si="8"/>
        <v/>
      </c>
      <c r="J532" s="4"/>
    </row>
    <row r="533" spans="8:10" x14ac:dyDescent="0.25">
      <c r="H533" s="3" t="str">
        <f>IF(Tabela1[[#This Row],[Prazo para verificação]]="","",IF(G533="Úteis",WORKDAY(Tabela1[[#This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3" s="4" t="str">
        <f t="shared" ca="1" si="8"/>
        <v/>
      </c>
      <c r="J533" s="4"/>
    </row>
    <row r="534" spans="8:10" x14ac:dyDescent="0.25">
      <c r="H534" s="3" t="str">
        <f>IF(Tabela1[[#This Row],[Prazo para verificação]]="","",IF(G534="Úteis",WORKDAY(Tabela1[[#This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4" s="4" t="str">
        <f t="shared" ca="1" si="8"/>
        <v/>
      </c>
      <c r="J534" s="4"/>
    </row>
    <row r="535" spans="8:10" x14ac:dyDescent="0.25">
      <c r="H535" s="3" t="str">
        <f>IF(Tabela1[[#This Row],[Prazo para verificação]]="","",IF(G535="Úteis",WORKDAY(Tabela1[[#This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5" s="4" t="str">
        <f t="shared" ca="1" si="8"/>
        <v/>
      </c>
      <c r="J535" s="4"/>
    </row>
    <row r="536" spans="8:10" x14ac:dyDescent="0.25">
      <c r="H536" s="3" t="str">
        <f>IF(Tabela1[[#This Row],[Prazo para verificação]]="","",IF(G536="Úteis",WORKDAY(Tabela1[[#This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6" s="4" t="str">
        <f t="shared" ca="1" si="8"/>
        <v/>
      </c>
      <c r="J536" s="4"/>
    </row>
    <row r="537" spans="8:10" x14ac:dyDescent="0.25">
      <c r="H537" s="3" t="str">
        <f>IF(Tabela1[[#This Row],[Prazo para verificação]]="","",IF(G537="Úteis",WORKDAY(Tabela1[[#This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7" s="4" t="str">
        <f t="shared" ca="1" si="8"/>
        <v/>
      </c>
      <c r="J537" s="4"/>
    </row>
    <row r="538" spans="8:10" x14ac:dyDescent="0.25">
      <c r="H538" s="3" t="str">
        <f>IF(Tabela1[[#This Row],[Prazo para verificação]]="","",IF(G538="Úteis",WORKDAY(Tabela1[[#This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8" s="4" t="str">
        <f t="shared" ca="1" si="8"/>
        <v/>
      </c>
      <c r="J538" s="4"/>
    </row>
    <row r="539" spans="8:10" x14ac:dyDescent="0.25">
      <c r="H539" s="3" t="str">
        <f>IF(Tabela1[[#This Row],[Prazo para verificação]]="","",IF(G539="Úteis",WORKDAY(Tabela1[[#This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39" s="4" t="str">
        <f t="shared" ca="1" si="8"/>
        <v/>
      </c>
      <c r="J539" s="4"/>
    </row>
    <row r="540" spans="8:10" x14ac:dyDescent="0.25">
      <c r="H540" s="3" t="str">
        <f>IF(Tabela1[[#This Row],[Prazo para verificação]]="","",IF(G540="Úteis",WORKDAY(Tabela1[[#This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0" s="4" t="str">
        <f t="shared" ca="1" si="8"/>
        <v/>
      </c>
      <c r="J540" s="4"/>
    </row>
    <row r="541" spans="8:10" x14ac:dyDescent="0.25">
      <c r="H541" s="3" t="str">
        <f>IF(Tabela1[[#This Row],[Prazo para verificação]]="","",IF(G541="Úteis",WORKDAY(Tabela1[[#This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1" s="4" t="str">
        <f t="shared" ca="1" si="8"/>
        <v/>
      </c>
      <c r="J541" s="4"/>
    </row>
    <row r="542" spans="8:10" x14ac:dyDescent="0.25">
      <c r="H542" s="3" t="str">
        <f>IF(Tabela1[[#This Row],[Prazo para verificação]]="","",IF(G542="Úteis",WORKDAY(Tabela1[[#This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2" s="4" t="str">
        <f t="shared" ca="1" si="8"/>
        <v/>
      </c>
      <c r="J542" s="4"/>
    </row>
    <row r="543" spans="8:10" x14ac:dyDescent="0.25">
      <c r="H543" s="3" t="str">
        <f>IF(Tabela1[[#This Row],[Prazo para verificação]]="","",IF(G543="Úteis",WORKDAY(Tabela1[[#This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3" s="4" t="str">
        <f t="shared" ca="1" si="8"/>
        <v/>
      </c>
      <c r="J543" s="4"/>
    </row>
    <row r="544" spans="8:10" x14ac:dyDescent="0.25">
      <c r="H544" s="3" t="str">
        <f>IF(Tabela1[[#This Row],[Prazo para verificação]]="","",IF(G544="Úteis",WORKDAY(Tabela1[[#This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4" s="4" t="str">
        <f t="shared" ca="1" si="8"/>
        <v/>
      </c>
      <c r="J544" s="4"/>
    </row>
    <row r="545" spans="8:10" x14ac:dyDescent="0.25">
      <c r="H545" s="3" t="str">
        <f>IF(Tabela1[[#This Row],[Prazo para verificação]]="","",IF(G545="Úteis",WORKDAY(Tabela1[[#This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5" s="4" t="str">
        <f t="shared" ca="1" si="8"/>
        <v/>
      </c>
      <c r="J545" s="4"/>
    </row>
    <row r="546" spans="8:10" x14ac:dyDescent="0.25">
      <c r="H546" s="3" t="str">
        <f>IF(Tabela1[[#This Row],[Prazo para verificação]]="","",IF(G546="Úteis",WORKDAY(Tabela1[[#This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6" s="4" t="str">
        <f t="shared" ca="1" si="8"/>
        <v/>
      </c>
      <c r="J546" s="4"/>
    </row>
    <row r="547" spans="8:10" x14ac:dyDescent="0.25">
      <c r="H547" s="3" t="str">
        <f>IF(Tabela1[[#This Row],[Prazo para verificação]]="","",IF(G547="Úteis",WORKDAY(Tabela1[[#This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7" s="4" t="str">
        <f t="shared" ca="1" si="8"/>
        <v/>
      </c>
      <c r="J547" s="4"/>
    </row>
    <row r="548" spans="8:10" x14ac:dyDescent="0.25">
      <c r="H548" s="3" t="str">
        <f>IF(Tabela1[[#This Row],[Prazo para verificação]]="","",IF(G548="Úteis",WORKDAY(Tabela1[[#This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8" s="4" t="str">
        <f t="shared" ca="1" si="8"/>
        <v/>
      </c>
      <c r="J548" s="4"/>
    </row>
    <row r="549" spans="8:10" x14ac:dyDescent="0.25">
      <c r="H549" s="3" t="str">
        <f>IF(Tabela1[[#This Row],[Prazo para verificação]]="","",IF(G549="Úteis",WORKDAY(Tabela1[[#This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49" s="4" t="str">
        <f t="shared" ca="1" si="8"/>
        <v/>
      </c>
      <c r="J549" s="4"/>
    </row>
    <row r="550" spans="8:10" x14ac:dyDescent="0.25">
      <c r="H550" s="3" t="str">
        <f>IF(Tabela1[[#This Row],[Prazo para verificação]]="","",IF(G550="Úteis",WORKDAY(Tabela1[[#This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0" s="4" t="str">
        <f t="shared" ca="1" si="8"/>
        <v/>
      </c>
      <c r="J550" s="4"/>
    </row>
    <row r="551" spans="8:10" x14ac:dyDescent="0.25">
      <c r="H551" s="3" t="str">
        <f>IF(Tabela1[[#This Row],[Prazo para verificação]]="","",IF(G551="Úteis",WORKDAY(Tabela1[[#This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1" s="4" t="str">
        <f t="shared" ca="1" si="8"/>
        <v/>
      </c>
      <c r="J551" s="4"/>
    </row>
    <row r="552" spans="8:10" x14ac:dyDescent="0.25">
      <c r="H552" s="3" t="str">
        <f>IF(Tabela1[[#This Row],[Prazo para verificação]]="","",IF(G552="Úteis",WORKDAY(Tabela1[[#This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2" s="4" t="str">
        <f t="shared" ca="1" si="8"/>
        <v/>
      </c>
      <c r="J552" s="4"/>
    </row>
    <row r="553" spans="8:10" x14ac:dyDescent="0.25">
      <c r="H553" s="3" t="str">
        <f>IF(Tabela1[[#This Row],[Prazo para verificação]]="","",IF(G553="Úteis",WORKDAY(Tabela1[[#This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3" s="4" t="str">
        <f t="shared" ca="1" si="8"/>
        <v/>
      </c>
      <c r="J553" s="4"/>
    </row>
    <row r="554" spans="8:10" x14ac:dyDescent="0.25">
      <c r="H554" s="3" t="str">
        <f>IF(Tabela1[[#This Row],[Prazo para verificação]]="","",IF(G554="Úteis",WORKDAY(Tabela1[[#This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4" s="4" t="str">
        <f t="shared" ca="1" si="8"/>
        <v/>
      </c>
      <c r="J554" s="4"/>
    </row>
    <row r="555" spans="8:10" x14ac:dyDescent="0.25">
      <c r="H555" s="3" t="str">
        <f>IF(Tabela1[[#This Row],[Prazo para verificação]]="","",IF(G555="Úteis",WORKDAY(Tabela1[[#This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5" s="4" t="str">
        <f t="shared" ca="1" si="8"/>
        <v/>
      </c>
      <c r="J555" s="4"/>
    </row>
    <row r="556" spans="8:10" x14ac:dyDescent="0.25">
      <c r="H556" s="3" t="str">
        <f>IF(Tabela1[[#This Row],[Prazo para verificação]]="","",IF(G556="Úteis",WORKDAY(Tabela1[[#This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6" s="4" t="str">
        <f t="shared" ca="1" si="8"/>
        <v/>
      </c>
      <c r="J556" s="4"/>
    </row>
    <row r="557" spans="8:10" x14ac:dyDescent="0.25">
      <c r="H557" s="3" t="str">
        <f>IF(Tabela1[[#This Row],[Prazo para verificação]]="","",IF(G557="Úteis",WORKDAY(Tabela1[[#This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7" s="4" t="str">
        <f t="shared" ca="1" si="8"/>
        <v/>
      </c>
      <c r="J557" s="4"/>
    </row>
    <row r="558" spans="8:10" x14ac:dyDescent="0.25">
      <c r="H558" s="3" t="str">
        <f>IF(Tabela1[[#This Row],[Prazo para verificação]]="","",IF(G558="Úteis",WORKDAY(Tabela1[[#This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8" s="4" t="str">
        <f t="shared" ca="1" si="8"/>
        <v/>
      </c>
      <c r="J558" s="4"/>
    </row>
    <row r="559" spans="8:10" x14ac:dyDescent="0.25">
      <c r="H559" s="3" t="str">
        <f>IF(Tabela1[[#This Row],[Prazo para verificação]]="","",IF(G559="Úteis",WORKDAY(Tabela1[[#This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59" s="4" t="str">
        <f t="shared" ca="1" si="8"/>
        <v/>
      </c>
      <c r="J559" s="4"/>
    </row>
    <row r="560" spans="8:10" x14ac:dyDescent="0.25">
      <c r="H560" s="3" t="str">
        <f>IF(Tabela1[[#This Row],[Prazo para verificação]]="","",IF(G560="Úteis",WORKDAY(Tabela1[[#This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0" s="4" t="str">
        <f t="shared" ca="1" si="8"/>
        <v/>
      </c>
      <c r="J560" s="4"/>
    </row>
    <row r="561" spans="8:10" x14ac:dyDescent="0.25">
      <c r="H561" s="3" t="str">
        <f>IF(Tabela1[[#This Row],[Prazo para verificação]]="","",IF(G561="Úteis",WORKDAY(Tabela1[[#This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1" s="4" t="str">
        <f t="shared" ca="1" si="8"/>
        <v/>
      </c>
      <c r="J561" s="4"/>
    </row>
    <row r="562" spans="8:10" x14ac:dyDescent="0.25">
      <c r="H562" s="3" t="str">
        <f>IF(Tabela1[[#This Row],[Prazo para verificação]]="","",IF(G562="Úteis",WORKDAY(Tabela1[[#This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2" s="4" t="str">
        <f t="shared" ca="1" si="8"/>
        <v/>
      </c>
      <c r="J562" s="4"/>
    </row>
    <row r="563" spans="8:10" x14ac:dyDescent="0.25">
      <c r="H563" s="3" t="str">
        <f>IF(Tabela1[[#This Row],[Prazo para verificação]]="","",IF(G563="Úteis",WORKDAY(Tabela1[[#This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3" s="4" t="str">
        <f t="shared" ca="1" si="8"/>
        <v/>
      </c>
      <c r="J563" s="4"/>
    </row>
    <row r="564" spans="8:10" x14ac:dyDescent="0.25">
      <c r="H564" s="3" t="str">
        <f>IF(Tabela1[[#This Row],[Prazo para verificação]]="","",IF(G564="Úteis",WORKDAY(Tabela1[[#This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4" s="4" t="str">
        <f t="shared" ca="1" si="8"/>
        <v/>
      </c>
      <c r="J564" s="4"/>
    </row>
    <row r="565" spans="8:10" x14ac:dyDescent="0.25">
      <c r="H565" s="3" t="str">
        <f>IF(Tabela1[[#This Row],[Prazo para verificação]]="","",IF(G565="Úteis",WORKDAY(Tabela1[[#This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5" s="4" t="str">
        <f t="shared" ca="1" si="8"/>
        <v/>
      </c>
      <c r="J565" s="4"/>
    </row>
    <row r="566" spans="8:10" x14ac:dyDescent="0.25">
      <c r="H566" s="3" t="str">
        <f>IF(Tabela1[[#This Row],[Prazo para verificação]]="","",IF(G566="Úteis",WORKDAY(Tabela1[[#This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6" s="4" t="str">
        <f t="shared" ca="1" si="8"/>
        <v/>
      </c>
      <c r="J566" s="4"/>
    </row>
    <row r="567" spans="8:10" x14ac:dyDescent="0.25">
      <c r="H567" s="3" t="str">
        <f>IF(Tabela1[[#This Row],[Prazo para verificação]]="","",IF(G567="Úteis",WORKDAY(Tabela1[[#This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7" s="4" t="str">
        <f t="shared" ca="1" si="8"/>
        <v/>
      </c>
      <c r="J567" s="4"/>
    </row>
    <row r="568" spans="8:10" x14ac:dyDescent="0.25">
      <c r="H568" s="3" t="str">
        <f>IF(Tabela1[[#This Row],[Prazo para verificação]]="","",IF(G568="Úteis",WORKDAY(Tabela1[[#This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8" s="4" t="str">
        <f t="shared" ca="1" si="8"/>
        <v/>
      </c>
      <c r="J568" s="4"/>
    </row>
    <row r="569" spans="8:10" x14ac:dyDescent="0.25">
      <c r="H569" s="3" t="str">
        <f>IF(Tabela1[[#This Row],[Prazo para verificação]]="","",IF(G569="Úteis",WORKDAY(Tabela1[[#This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69" s="4" t="str">
        <f t="shared" ca="1" si="8"/>
        <v/>
      </c>
      <c r="J569" s="4"/>
    </row>
    <row r="570" spans="8:10" x14ac:dyDescent="0.25">
      <c r="H570" s="3" t="str">
        <f>IF(Tabela1[[#This Row],[Prazo para verificação]]="","",IF(G570="Úteis",WORKDAY(Tabela1[[#This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0" s="4" t="str">
        <f t="shared" ca="1" si="8"/>
        <v/>
      </c>
      <c r="J570" s="4"/>
    </row>
    <row r="571" spans="8:10" x14ac:dyDescent="0.25">
      <c r="H571" s="3" t="str">
        <f>IF(Tabela1[[#This Row],[Prazo para verificação]]="","",IF(G571="Úteis",WORKDAY(Tabela1[[#This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1" s="4" t="str">
        <f t="shared" ca="1" si="8"/>
        <v/>
      </c>
      <c r="J571" s="4"/>
    </row>
    <row r="572" spans="8:10" x14ac:dyDescent="0.25">
      <c r="H572" s="3" t="str">
        <f>IF(Tabela1[[#This Row],[Prazo para verificação]]="","",IF(G572="Úteis",WORKDAY(Tabela1[[#This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2" s="4" t="str">
        <f t="shared" ca="1" si="8"/>
        <v/>
      </c>
      <c r="J572" s="4"/>
    </row>
    <row r="573" spans="8:10" x14ac:dyDescent="0.25">
      <c r="H573" s="3" t="str">
        <f>IF(Tabela1[[#This Row],[Prazo para verificação]]="","",IF(G573="Úteis",WORKDAY(Tabela1[[#This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3" s="4" t="str">
        <f t="shared" ca="1" si="8"/>
        <v/>
      </c>
      <c r="J573" s="4"/>
    </row>
    <row r="574" spans="8:10" x14ac:dyDescent="0.25">
      <c r="H574" s="3" t="str">
        <f>IF(Tabela1[[#This Row],[Prazo para verificação]]="","",IF(G574="Úteis",WORKDAY(Tabela1[[#This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4" s="4" t="str">
        <f t="shared" ca="1" si="8"/>
        <v/>
      </c>
      <c r="J574" s="4"/>
    </row>
    <row r="575" spans="8:10" x14ac:dyDescent="0.25">
      <c r="H575" s="3" t="str">
        <f>IF(Tabela1[[#This Row],[Prazo para verificação]]="","",IF(G575="Úteis",WORKDAY(Tabela1[[#This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5" s="4" t="str">
        <f t="shared" ca="1" si="8"/>
        <v/>
      </c>
      <c r="J575" s="4"/>
    </row>
    <row r="576" spans="8:10" x14ac:dyDescent="0.25">
      <c r="H576" s="3" t="str">
        <f>IF(Tabela1[[#This Row],[Prazo para verificação]]="","",IF(G576="Úteis",WORKDAY(Tabela1[[#This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6" s="4" t="str">
        <f t="shared" ca="1" si="8"/>
        <v/>
      </c>
      <c r="J576" s="4"/>
    </row>
    <row r="577" spans="8:10" x14ac:dyDescent="0.25">
      <c r="H577" s="3" t="str">
        <f>IF(Tabela1[[#This Row],[Prazo para verificação]]="","",IF(G577="Úteis",WORKDAY(Tabela1[[#This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7" s="4" t="str">
        <f t="shared" ca="1" si="8"/>
        <v/>
      </c>
      <c r="J577" s="4"/>
    </row>
    <row r="578" spans="8:10" x14ac:dyDescent="0.25">
      <c r="H578" s="3" t="str">
        <f>IF(Tabela1[[#This Row],[Prazo para verificação]]="","",IF(G578="Úteis",WORKDAY(Tabela1[[#This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8" s="4" t="str">
        <f t="shared" ca="1" si="8"/>
        <v/>
      </c>
      <c r="J578" s="4"/>
    </row>
    <row r="579" spans="8:10" x14ac:dyDescent="0.25">
      <c r="H579" s="3" t="str">
        <f>IF(Tabela1[[#This Row],[Prazo para verificação]]="","",IF(G579="Úteis",WORKDAY(Tabela1[[#This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79" s="4" t="str">
        <f t="shared" ca="1" si="8"/>
        <v/>
      </c>
      <c r="J579" s="4"/>
    </row>
    <row r="580" spans="8:10" x14ac:dyDescent="0.25">
      <c r="H580" s="3" t="str">
        <f>IF(Tabela1[[#This Row],[Prazo para verificação]]="","",IF(G580="Úteis",WORKDAY(Tabela1[[#This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0" s="4" t="str">
        <f t="shared" ca="1" si="8"/>
        <v/>
      </c>
      <c r="J580" s="4"/>
    </row>
    <row r="581" spans="8:10" x14ac:dyDescent="0.25">
      <c r="H581" s="3" t="str">
        <f>IF(Tabela1[[#This Row],[Prazo para verificação]]="","",IF(G581="Úteis",WORKDAY(Tabela1[[#This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1" s="4" t="str">
        <f t="shared" ca="1" si="8"/>
        <v/>
      </c>
      <c r="J581" s="4"/>
    </row>
    <row r="582" spans="8:10" x14ac:dyDescent="0.25">
      <c r="H582" s="3" t="str">
        <f>IF(Tabela1[[#This Row],[Prazo para verificação]]="","",IF(G582="Úteis",WORKDAY(Tabela1[[#This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2" s="4" t="str">
        <f t="shared" ca="1" si="8"/>
        <v/>
      </c>
      <c r="J582" s="4"/>
    </row>
    <row r="583" spans="8:10" x14ac:dyDescent="0.25">
      <c r="H583" s="3" t="str">
        <f>IF(Tabela1[[#This Row],[Prazo para verificação]]="","",IF(G583="Úteis",WORKDAY(Tabela1[[#This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3" s="4" t="str">
        <f t="shared" ref="I583:I646" ca="1" si="9">IF(H583="","",IF(H583&gt;TODAY(),"Aguardando prazo","Pendente de movimentação"))</f>
        <v/>
      </c>
      <c r="J583" s="4"/>
    </row>
    <row r="584" spans="8:10" x14ac:dyDescent="0.25">
      <c r="H584" s="3" t="str">
        <f>IF(Tabela1[[#This Row],[Prazo para verificação]]="","",IF(G584="Úteis",WORKDAY(Tabela1[[#This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4" s="4" t="str">
        <f t="shared" ca="1" si="9"/>
        <v/>
      </c>
      <c r="J584" s="4"/>
    </row>
    <row r="585" spans="8:10" x14ac:dyDescent="0.25">
      <c r="H585" s="3" t="str">
        <f>IF(Tabela1[[#This Row],[Prazo para verificação]]="","",IF(G585="Úteis",WORKDAY(Tabela1[[#This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5" s="4" t="str">
        <f t="shared" ca="1" si="9"/>
        <v/>
      </c>
      <c r="J585" s="4"/>
    </row>
    <row r="586" spans="8:10" x14ac:dyDescent="0.25">
      <c r="H586" s="3" t="str">
        <f>IF(Tabela1[[#This Row],[Prazo para verificação]]="","",IF(G586="Úteis",WORKDAY(Tabela1[[#This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6" s="4" t="str">
        <f t="shared" ca="1" si="9"/>
        <v/>
      </c>
      <c r="J586" s="4"/>
    </row>
    <row r="587" spans="8:10" x14ac:dyDescent="0.25">
      <c r="H587" s="3" t="str">
        <f>IF(Tabela1[[#This Row],[Prazo para verificação]]="","",IF(G587="Úteis",WORKDAY(Tabela1[[#This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7" s="4" t="str">
        <f t="shared" ca="1" si="9"/>
        <v/>
      </c>
      <c r="J587" s="4"/>
    </row>
    <row r="588" spans="8:10" x14ac:dyDescent="0.25">
      <c r="H588" s="3" t="str">
        <f>IF(Tabela1[[#This Row],[Prazo para verificação]]="","",IF(G588="Úteis",WORKDAY(Tabela1[[#This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8" s="4" t="str">
        <f t="shared" ca="1" si="9"/>
        <v/>
      </c>
      <c r="J588" s="4"/>
    </row>
    <row r="589" spans="8:10" x14ac:dyDescent="0.25">
      <c r="H589" s="3" t="str">
        <f>IF(Tabela1[[#This Row],[Prazo para verificação]]="","",IF(G589="Úteis",WORKDAY(Tabela1[[#This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89" s="4" t="str">
        <f t="shared" ca="1" si="9"/>
        <v/>
      </c>
      <c r="J589" s="4"/>
    </row>
    <row r="590" spans="8:10" x14ac:dyDescent="0.25">
      <c r="H590" s="3" t="str">
        <f>IF(Tabela1[[#This Row],[Prazo para verificação]]="","",IF(G590="Úteis",WORKDAY(Tabela1[[#This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0" s="4" t="str">
        <f t="shared" ca="1" si="9"/>
        <v/>
      </c>
      <c r="J590" s="4"/>
    </row>
    <row r="591" spans="8:10" x14ac:dyDescent="0.25">
      <c r="H591" s="3" t="str">
        <f>IF(Tabela1[[#This Row],[Prazo para verificação]]="","",IF(G591="Úteis",WORKDAY(Tabela1[[#This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1" s="4" t="str">
        <f t="shared" ca="1" si="9"/>
        <v/>
      </c>
      <c r="J591" s="4"/>
    </row>
    <row r="592" spans="8:10" x14ac:dyDescent="0.25">
      <c r="H592" s="3" t="str">
        <f>IF(Tabela1[[#This Row],[Prazo para verificação]]="","",IF(G592="Úteis",WORKDAY(Tabela1[[#This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2" s="4" t="str">
        <f t="shared" ca="1" si="9"/>
        <v/>
      </c>
      <c r="J592" s="4"/>
    </row>
    <row r="593" spans="8:10" x14ac:dyDescent="0.25">
      <c r="H593" s="3" t="str">
        <f>IF(Tabela1[[#This Row],[Prazo para verificação]]="","",IF(G593="Úteis",WORKDAY(Tabela1[[#This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3" s="4" t="str">
        <f t="shared" ca="1" si="9"/>
        <v/>
      </c>
      <c r="J593" s="4"/>
    </row>
    <row r="594" spans="8:10" x14ac:dyDescent="0.25">
      <c r="H594" s="3" t="str">
        <f>IF(Tabela1[[#This Row],[Prazo para verificação]]="","",IF(G594="Úteis",WORKDAY(Tabela1[[#This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4" s="4" t="str">
        <f t="shared" ca="1" si="9"/>
        <v/>
      </c>
      <c r="J594" s="4"/>
    </row>
    <row r="595" spans="8:10" x14ac:dyDescent="0.25">
      <c r="H595" s="3" t="str">
        <f>IF(Tabela1[[#This Row],[Prazo para verificação]]="","",IF(G595="Úteis",WORKDAY(Tabela1[[#This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5" s="4" t="str">
        <f t="shared" ca="1" si="9"/>
        <v/>
      </c>
      <c r="J595" s="4"/>
    </row>
    <row r="596" spans="8:10" x14ac:dyDescent="0.25">
      <c r="H596" s="3" t="str">
        <f>IF(Tabela1[[#This Row],[Prazo para verificação]]="","",IF(G596="Úteis",WORKDAY(Tabela1[[#This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6" s="4" t="str">
        <f t="shared" ca="1" si="9"/>
        <v/>
      </c>
      <c r="J596" s="4"/>
    </row>
    <row r="597" spans="8:10" x14ac:dyDescent="0.25">
      <c r="H597" s="3" t="str">
        <f>IF(Tabela1[[#This Row],[Prazo para verificação]]="","",IF(G597="Úteis",WORKDAY(Tabela1[[#This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7" s="4" t="str">
        <f t="shared" ca="1" si="9"/>
        <v/>
      </c>
      <c r="J597" s="4"/>
    </row>
    <row r="598" spans="8:10" x14ac:dyDescent="0.25">
      <c r="H598" s="3" t="str">
        <f>IF(Tabela1[[#This Row],[Prazo para verificação]]="","",IF(G598="Úteis",WORKDAY(Tabela1[[#This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8" s="4" t="str">
        <f t="shared" ca="1" si="9"/>
        <v/>
      </c>
      <c r="J598" s="4"/>
    </row>
    <row r="599" spans="8:10" x14ac:dyDescent="0.25">
      <c r="H599" s="3" t="str">
        <f>IF(Tabela1[[#This Row],[Prazo para verificação]]="","",IF(G599="Úteis",WORKDAY(Tabela1[[#This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599" s="4" t="str">
        <f t="shared" ca="1" si="9"/>
        <v/>
      </c>
      <c r="J599" s="4"/>
    </row>
    <row r="600" spans="8:10" x14ac:dyDescent="0.25">
      <c r="H600" s="3" t="str">
        <f>IF(Tabela1[[#This Row],[Prazo para verificação]]="","",IF(G600="Úteis",WORKDAY(Tabela1[[#This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0" s="4" t="str">
        <f t="shared" ca="1" si="9"/>
        <v/>
      </c>
      <c r="J600" s="4"/>
    </row>
    <row r="601" spans="8:10" x14ac:dyDescent="0.25">
      <c r="H601" s="3" t="str">
        <f>IF(Tabela1[[#This Row],[Prazo para verificação]]="","",IF(G601="Úteis",WORKDAY(Tabela1[[#This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1" s="4" t="str">
        <f t="shared" ca="1" si="9"/>
        <v/>
      </c>
      <c r="J601" s="4"/>
    </row>
    <row r="602" spans="8:10" x14ac:dyDescent="0.25">
      <c r="H602" s="3" t="str">
        <f>IF(Tabela1[[#This Row],[Prazo para verificação]]="","",IF(G602="Úteis",WORKDAY(Tabela1[[#This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2" s="4" t="str">
        <f t="shared" ca="1" si="9"/>
        <v/>
      </c>
      <c r="J602" s="4"/>
    </row>
    <row r="603" spans="8:10" x14ac:dyDescent="0.25">
      <c r="H603" s="3" t="str">
        <f>IF(Tabela1[[#This Row],[Prazo para verificação]]="","",IF(G603="Úteis",WORKDAY(Tabela1[[#This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3" s="4" t="str">
        <f t="shared" ca="1" si="9"/>
        <v/>
      </c>
      <c r="J603" s="4"/>
    </row>
    <row r="604" spans="8:10" x14ac:dyDescent="0.25">
      <c r="H604" s="3" t="str">
        <f>IF(Tabela1[[#This Row],[Prazo para verificação]]="","",IF(G604="Úteis",WORKDAY(Tabela1[[#This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4" s="4" t="str">
        <f t="shared" ca="1" si="9"/>
        <v/>
      </c>
      <c r="J604" s="4"/>
    </row>
    <row r="605" spans="8:10" x14ac:dyDescent="0.25">
      <c r="H605" s="3" t="str">
        <f>IF(Tabela1[[#This Row],[Prazo para verificação]]="","",IF(G605="Úteis",WORKDAY(Tabela1[[#This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5" s="4" t="str">
        <f t="shared" ca="1" si="9"/>
        <v/>
      </c>
      <c r="J605" s="4"/>
    </row>
    <row r="606" spans="8:10" x14ac:dyDescent="0.25">
      <c r="H606" s="3" t="str">
        <f>IF(Tabela1[[#This Row],[Prazo para verificação]]="","",IF(G606="Úteis",WORKDAY(Tabela1[[#This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6" s="4" t="str">
        <f t="shared" ca="1" si="9"/>
        <v/>
      </c>
      <c r="J606" s="4"/>
    </row>
    <row r="607" spans="8:10" x14ac:dyDescent="0.25">
      <c r="H607" s="3" t="str">
        <f>IF(Tabela1[[#This Row],[Prazo para verificação]]="","",IF(G607="Úteis",WORKDAY(Tabela1[[#This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7" s="4" t="str">
        <f t="shared" ca="1" si="9"/>
        <v/>
      </c>
      <c r="J607" s="4"/>
    </row>
    <row r="608" spans="8:10" x14ac:dyDescent="0.25">
      <c r="H608" s="3" t="str">
        <f>IF(Tabela1[[#This Row],[Prazo para verificação]]="","",IF(G608="Úteis",WORKDAY(Tabela1[[#This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8" s="4" t="str">
        <f t="shared" ca="1" si="9"/>
        <v/>
      </c>
      <c r="J608" s="4"/>
    </row>
    <row r="609" spans="8:10" x14ac:dyDescent="0.25">
      <c r="H609" s="3" t="str">
        <f>IF(Tabela1[[#This Row],[Prazo para verificação]]="","",IF(G609="Úteis",WORKDAY(Tabela1[[#This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09" s="4" t="str">
        <f t="shared" ca="1" si="9"/>
        <v/>
      </c>
      <c r="J609" s="4"/>
    </row>
    <row r="610" spans="8:10" x14ac:dyDescent="0.25">
      <c r="H610" s="3" t="str">
        <f>IF(Tabela1[[#This Row],[Prazo para verificação]]="","",IF(G610="Úteis",WORKDAY(Tabela1[[#This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0" s="4" t="str">
        <f t="shared" ca="1" si="9"/>
        <v/>
      </c>
      <c r="J610" s="4"/>
    </row>
    <row r="611" spans="8:10" x14ac:dyDescent="0.25">
      <c r="H611" s="3" t="str">
        <f>IF(Tabela1[[#This Row],[Prazo para verificação]]="","",IF(G611="Úteis",WORKDAY(Tabela1[[#This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1" s="4" t="str">
        <f t="shared" ca="1" si="9"/>
        <v/>
      </c>
      <c r="J611" s="4"/>
    </row>
    <row r="612" spans="8:10" x14ac:dyDescent="0.25">
      <c r="H612" s="3" t="str">
        <f>IF(Tabela1[[#This Row],[Prazo para verificação]]="","",IF(G612="Úteis",WORKDAY(Tabela1[[#This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2" s="4" t="str">
        <f t="shared" ca="1" si="9"/>
        <v/>
      </c>
      <c r="J612" s="4"/>
    </row>
    <row r="613" spans="8:10" x14ac:dyDescent="0.25">
      <c r="H613" s="3" t="str">
        <f>IF(Tabela1[[#This Row],[Prazo para verificação]]="","",IF(G613="Úteis",WORKDAY(Tabela1[[#This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3" s="4" t="str">
        <f t="shared" ca="1" si="9"/>
        <v/>
      </c>
      <c r="J613" s="4"/>
    </row>
    <row r="614" spans="8:10" x14ac:dyDescent="0.25">
      <c r="H614" s="3" t="str">
        <f>IF(Tabela1[[#This Row],[Prazo para verificação]]="","",IF(G614="Úteis",WORKDAY(Tabela1[[#This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4" s="4" t="str">
        <f t="shared" ca="1" si="9"/>
        <v/>
      </c>
      <c r="J614" s="4"/>
    </row>
    <row r="615" spans="8:10" x14ac:dyDescent="0.25">
      <c r="H615" s="3" t="str">
        <f>IF(Tabela1[[#This Row],[Prazo para verificação]]="","",IF(G615="Úteis",WORKDAY(Tabela1[[#This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5" s="4" t="str">
        <f t="shared" ca="1" si="9"/>
        <v/>
      </c>
      <c r="J615" s="4"/>
    </row>
    <row r="616" spans="8:10" x14ac:dyDescent="0.25">
      <c r="H616" s="3" t="str">
        <f>IF(Tabela1[[#This Row],[Prazo para verificação]]="","",IF(G616="Úteis",WORKDAY(Tabela1[[#This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6" s="4" t="str">
        <f t="shared" ca="1" si="9"/>
        <v/>
      </c>
      <c r="J616" s="4"/>
    </row>
    <row r="617" spans="8:10" x14ac:dyDescent="0.25">
      <c r="H617" s="3" t="str">
        <f>IF(Tabela1[[#This Row],[Prazo para verificação]]="","",IF(G617="Úteis",WORKDAY(Tabela1[[#This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7" s="4" t="str">
        <f t="shared" ca="1" si="9"/>
        <v/>
      </c>
      <c r="J617" s="4"/>
    </row>
    <row r="618" spans="8:10" x14ac:dyDescent="0.25">
      <c r="H618" s="3" t="str">
        <f>IF(Tabela1[[#This Row],[Prazo para verificação]]="","",IF(G618="Úteis",WORKDAY(Tabela1[[#This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8" s="4" t="str">
        <f t="shared" ca="1" si="9"/>
        <v/>
      </c>
      <c r="J618" s="4"/>
    </row>
    <row r="619" spans="8:10" x14ac:dyDescent="0.25">
      <c r="H619" s="3" t="str">
        <f>IF(Tabela1[[#This Row],[Prazo para verificação]]="","",IF(G619="Úteis",WORKDAY(Tabela1[[#This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19" s="4" t="str">
        <f t="shared" ca="1" si="9"/>
        <v/>
      </c>
      <c r="J619" s="4"/>
    </row>
    <row r="620" spans="8:10" x14ac:dyDescent="0.25">
      <c r="H620" s="3" t="str">
        <f>IF(Tabela1[[#This Row],[Prazo para verificação]]="","",IF(G620="Úteis",WORKDAY(Tabela1[[#This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0" s="4" t="str">
        <f t="shared" ca="1" si="9"/>
        <v/>
      </c>
      <c r="J620" s="4"/>
    </row>
    <row r="621" spans="8:10" x14ac:dyDescent="0.25">
      <c r="H621" s="3" t="str">
        <f>IF(Tabela1[[#This Row],[Prazo para verificação]]="","",IF(G621="Úteis",WORKDAY(Tabela1[[#This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1" s="4" t="str">
        <f t="shared" ca="1" si="9"/>
        <v/>
      </c>
      <c r="J621" s="4"/>
    </row>
    <row r="622" spans="8:10" x14ac:dyDescent="0.25">
      <c r="H622" s="3" t="str">
        <f>IF(Tabela1[[#This Row],[Prazo para verificação]]="","",IF(G622="Úteis",WORKDAY(Tabela1[[#This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2" s="4" t="str">
        <f t="shared" ca="1" si="9"/>
        <v/>
      </c>
      <c r="J622" s="4"/>
    </row>
    <row r="623" spans="8:10" x14ac:dyDescent="0.25">
      <c r="H623" s="3" t="str">
        <f>IF(Tabela1[[#This Row],[Prazo para verificação]]="","",IF(G623="Úteis",WORKDAY(Tabela1[[#This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3" s="4" t="str">
        <f t="shared" ca="1" si="9"/>
        <v/>
      </c>
      <c r="J623" s="4"/>
    </row>
    <row r="624" spans="8:10" x14ac:dyDescent="0.25">
      <c r="H624" s="3" t="str">
        <f>IF(Tabela1[[#This Row],[Prazo para verificação]]="","",IF(G624="Úteis",WORKDAY(Tabela1[[#This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4" s="4" t="str">
        <f t="shared" ca="1" si="9"/>
        <v/>
      </c>
      <c r="J624" s="4"/>
    </row>
    <row r="625" spans="8:10" x14ac:dyDescent="0.25">
      <c r="H625" s="3" t="str">
        <f>IF(Tabela1[[#This Row],[Prazo para verificação]]="","",IF(G625="Úteis",WORKDAY(Tabela1[[#This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5" s="4" t="str">
        <f t="shared" ca="1" si="9"/>
        <v/>
      </c>
      <c r="J625" s="4"/>
    </row>
    <row r="626" spans="8:10" x14ac:dyDescent="0.25">
      <c r="H626" s="3" t="str">
        <f>IF(Tabela1[[#This Row],[Prazo para verificação]]="","",IF(G626="Úteis",WORKDAY(Tabela1[[#This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6" s="4" t="str">
        <f t="shared" ca="1" si="9"/>
        <v/>
      </c>
      <c r="J626" s="4"/>
    </row>
    <row r="627" spans="8:10" x14ac:dyDescent="0.25">
      <c r="H627" s="3" t="str">
        <f>IF(Tabela1[[#This Row],[Prazo para verificação]]="","",IF(G627="Úteis",WORKDAY(Tabela1[[#This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7" s="4" t="str">
        <f t="shared" ca="1" si="9"/>
        <v/>
      </c>
      <c r="J627" s="4"/>
    </row>
    <row r="628" spans="8:10" x14ac:dyDescent="0.25">
      <c r="H628" s="3" t="str">
        <f>IF(Tabela1[[#This Row],[Prazo para verificação]]="","",IF(G628="Úteis",WORKDAY(Tabela1[[#This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8" s="4" t="str">
        <f t="shared" ca="1" si="9"/>
        <v/>
      </c>
      <c r="J628" s="4"/>
    </row>
    <row r="629" spans="8:10" x14ac:dyDescent="0.25">
      <c r="H629" s="3" t="str">
        <f>IF(Tabela1[[#This Row],[Prazo para verificação]]="","",IF(G629="Úteis",WORKDAY(Tabela1[[#This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29" s="4" t="str">
        <f t="shared" ca="1" si="9"/>
        <v/>
      </c>
      <c r="J629" s="4"/>
    </row>
    <row r="630" spans="8:10" x14ac:dyDescent="0.25">
      <c r="H630" s="3" t="str">
        <f>IF(Tabela1[[#This Row],[Prazo para verificação]]="","",IF(G630="Úteis",WORKDAY(Tabela1[[#This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0" s="4" t="str">
        <f t="shared" ca="1" si="9"/>
        <v/>
      </c>
      <c r="J630" s="4"/>
    </row>
    <row r="631" spans="8:10" x14ac:dyDescent="0.25">
      <c r="H631" s="3" t="str">
        <f>IF(Tabela1[[#This Row],[Prazo para verificação]]="","",IF(G631="Úteis",WORKDAY(Tabela1[[#This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1" s="4" t="str">
        <f t="shared" ca="1" si="9"/>
        <v/>
      </c>
      <c r="J631" s="4"/>
    </row>
    <row r="632" spans="8:10" x14ac:dyDescent="0.25">
      <c r="H632" s="3" t="str">
        <f>IF(Tabela1[[#This Row],[Prazo para verificação]]="","",IF(G632="Úteis",WORKDAY(Tabela1[[#This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2" s="4" t="str">
        <f t="shared" ca="1" si="9"/>
        <v/>
      </c>
      <c r="J632" s="4"/>
    </row>
    <row r="633" spans="8:10" x14ac:dyDescent="0.25">
      <c r="H633" s="3" t="str">
        <f>IF(Tabela1[[#This Row],[Prazo para verificação]]="","",IF(G633="Úteis",WORKDAY(Tabela1[[#This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3" s="4" t="str">
        <f t="shared" ca="1" si="9"/>
        <v/>
      </c>
      <c r="J633" s="4"/>
    </row>
    <row r="634" spans="8:10" x14ac:dyDescent="0.25">
      <c r="H634" s="3" t="str">
        <f>IF(Tabela1[[#This Row],[Prazo para verificação]]="","",IF(G634="Úteis",WORKDAY(Tabela1[[#This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4" s="4" t="str">
        <f t="shared" ca="1" si="9"/>
        <v/>
      </c>
      <c r="J634" s="4"/>
    </row>
    <row r="635" spans="8:10" x14ac:dyDescent="0.25">
      <c r="H635" s="3" t="str">
        <f>IF(Tabela1[[#This Row],[Prazo para verificação]]="","",IF(G635="Úteis",WORKDAY(Tabela1[[#This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5" s="4" t="str">
        <f t="shared" ca="1" si="9"/>
        <v/>
      </c>
      <c r="J635" s="4"/>
    </row>
    <row r="636" spans="8:10" x14ac:dyDescent="0.25">
      <c r="H636" s="3" t="str">
        <f>IF(Tabela1[[#This Row],[Prazo para verificação]]="","",IF(G636="Úteis",WORKDAY(Tabela1[[#This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6" s="4" t="str">
        <f t="shared" ca="1" si="9"/>
        <v/>
      </c>
      <c r="J636" s="4"/>
    </row>
    <row r="637" spans="8:10" x14ac:dyDescent="0.25">
      <c r="H637" s="3" t="str">
        <f>IF(Tabela1[[#This Row],[Prazo para verificação]]="","",IF(G637="Úteis",WORKDAY(Tabela1[[#This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7" s="4" t="str">
        <f t="shared" ca="1" si="9"/>
        <v/>
      </c>
      <c r="J637" s="4"/>
    </row>
    <row r="638" spans="8:10" x14ac:dyDescent="0.25">
      <c r="H638" s="3" t="str">
        <f>IF(Tabela1[[#This Row],[Prazo para verificação]]="","",IF(G638="Úteis",WORKDAY(Tabela1[[#This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8" s="4" t="str">
        <f t="shared" ca="1" si="9"/>
        <v/>
      </c>
      <c r="J638" s="4"/>
    </row>
    <row r="639" spans="8:10" x14ac:dyDescent="0.25">
      <c r="H639" s="3" t="str">
        <f>IF(Tabela1[[#This Row],[Prazo para verificação]]="","",IF(G639="Úteis",WORKDAY(Tabela1[[#This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39" s="4" t="str">
        <f t="shared" ca="1" si="9"/>
        <v/>
      </c>
      <c r="J639" s="4"/>
    </row>
    <row r="640" spans="8:10" x14ac:dyDescent="0.25">
      <c r="H640" s="3" t="str">
        <f>IF(Tabela1[[#This Row],[Prazo para verificação]]="","",IF(G640="Úteis",WORKDAY(Tabela1[[#This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0" s="4" t="str">
        <f t="shared" ca="1" si="9"/>
        <v/>
      </c>
      <c r="J640" s="4"/>
    </row>
    <row r="641" spans="8:10" x14ac:dyDescent="0.25">
      <c r="H641" s="3" t="str">
        <f>IF(Tabela1[[#This Row],[Prazo para verificação]]="","",IF(G641="Úteis",WORKDAY(Tabela1[[#This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1" s="4" t="str">
        <f t="shared" ca="1" si="9"/>
        <v/>
      </c>
      <c r="J641" s="4"/>
    </row>
    <row r="642" spans="8:10" x14ac:dyDescent="0.25">
      <c r="H642" s="3" t="str">
        <f>IF(Tabela1[[#This Row],[Prazo para verificação]]="","",IF(G642="Úteis",WORKDAY(Tabela1[[#This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2" s="4" t="str">
        <f t="shared" ca="1" si="9"/>
        <v/>
      </c>
      <c r="J642" s="4"/>
    </row>
    <row r="643" spans="8:10" x14ac:dyDescent="0.25">
      <c r="H643" s="3" t="str">
        <f>IF(Tabela1[[#This Row],[Prazo para verificação]]="","",IF(G643="Úteis",WORKDAY(Tabela1[[#This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3" s="4" t="str">
        <f t="shared" ca="1" si="9"/>
        <v/>
      </c>
      <c r="J643" s="4"/>
    </row>
    <row r="644" spans="8:10" x14ac:dyDescent="0.25">
      <c r="H644" s="3" t="str">
        <f>IF(Tabela1[[#This Row],[Prazo para verificação]]="","",IF(G644="Úteis",WORKDAY(Tabela1[[#This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4" s="4" t="str">
        <f t="shared" ca="1" si="9"/>
        <v/>
      </c>
      <c r="J644" s="4"/>
    </row>
    <row r="645" spans="8:10" x14ac:dyDescent="0.25">
      <c r="H645" s="3" t="str">
        <f>IF(Tabela1[[#This Row],[Prazo para verificação]]="","",IF(G645="Úteis",WORKDAY(Tabela1[[#This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5" s="4" t="str">
        <f t="shared" ca="1" si="9"/>
        <v/>
      </c>
      <c r="J645" s="4"/>
    </row>
    <row r="646" spans="8:10" x14ac:dyDescent="0.25">
      <c r="H646" s="3" t="str">
        <f>IF(Tabela1[[#This Row],[Prazo para verificação]]="","",IF(G646="Úteis",WORKDAY(Tabela1[[#This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6" s="4" t="str">
        <f t="shared" ca="1" si="9"/>
        <v/>
      </c>
      <c r="J646" s="4"/>
    </row>
    <row r="647" spans="8:10" x14ac:dyDescent="0.25">
      <c r="H647" s="3" t="str">
        <f>IF(Tabela1[[#This Row],[Prazo para verificação]]="","",IF(G647="Úteis",WORKDAY(Tabela1[[#This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7" s="4" t="str">
        <f t="shared" ref="I647:I710" ca="1" si="10">IF(H647="","",IF(H647&gt;TODAY(),"Aguardando prazo","Pendente de movimentação"))</f>
        <v/>
      </c>
      <c r="J647" s="4"/>
    </row>
    <row r="648" spans="8:10" x14ac:dyDescent="0.25">
      <c r="H648" s="3" t="str">
        <f>IF(Tabela1[[#This Row],[Prazo para verificação]]="","",IF(G648="Úteis",WORKDAY(Tabela1[[#This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8" s="4" t="str">
        <f t="shared" ca="1" si="10"/>
        <v/>
      </c>
      <c r="J648" s="4"/>
    </row>
    <row r="649" spans="8:10" x14ac:dyDescent="0.25">
      <c r="H649" s="3" t="str">
        <f>IF(Tabela1[[#This Row],[Prazo para verificação]]="","",IF(G649="Úteis",WORKDAY(Tabela1[[#This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49" s="4" t="str">
        <f t="shared" ca="1" si="10"/>
        <v/>
      </c>
      <c r="J649" s="4"/>
    </row>
    <row r="650" spans="8:10" x14ac:dyDescent="0.25">
      <c r="H650" s="3" t="str">
        <f>IF(Tabela1[[#This Row],[Prazo para verificação]]="","",IF(G650="Úteis",WORKDAY(Tabela1[[#This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0" s="4" t="str">
        <f t="shared" ca="1" si="10"/>
        <v/>
      </c>
      <c r="J650" s="4"/>
    </row>
    <row r="651" spans="8:10" x14ac:dyDescent="0.25">
      <c r="H651" s="3" t="str">
        <f>IF(Tabela1[[#This Row],[Prazo para verificação]]="","",IF(G651="Úteis",WORKDAY(Tabela1[[#This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1" s="4" t="str">
        <f t="shared" ca="1" si="10"/>
        <v/>
      </c>
      <c r="J651" s="4"/>
    </row>
    <row r="652" spans="8:10" x14ac:dyDescent="0.25">
      <c r="H652" s="3" t="str">
        <f>IF(Tabela1[[#This Row],[Prazo para verificação]]="","",IF(G652="Úteis",WORKDAY(Tabela1[[#This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2" s="4" t="str">
        <f t="shared" ca="1" si="10"/>
        <v/>
      </c>
      <c r="J652" s="4"/>
    </row>
    <row r="653" spans="8:10" x14ac:dyDescent="0.25">
      <c r="H653" s="3" t="str">
        <f>IF(Tabela1[[#This Row],[Prazo para verificação]]="","",IF(G653="Úteis",WORKDAY(Tabela1[[#This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3" s="4" t="str">
        <f t="shared" ca="1" si="10"/>
        <v/>
      </c>
      <c r="J653" s="4"/>
    </row>
    <row r="654" spans="8:10" x14ac:dyDescent="0.25">
      <c r="H654" s="3" t="str">
        <f>IF(Tabela1[[#This Row],[Prazo para verificação]]="","",IF(G654="Úteis",WORKDAY(Tabela1[[#This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4" s="4" t="str">
        <f t="shared" ca="1" si="10"/>
        <v/>
      </c>
      <c r="J654" s="4"/>
    </row>
    <row r="655" spans="8:10" x14ac:dyDescent="0.25">
      <c r="H655" s="3" t="str">
        <f>IF(Tabela1[[#This Row],[Prazo para verificação]]="","",IF(G655="Úteis",WORKDAY(Tabela1[[#This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5" s="4" t="str">
        <f t="shared" ca="1" si="10"/>
        <v/>
      </c>
      <c r="J655" s="4"/>
    </row>
    <row r="656" spans="8:10" x14ac:dyDescent="0.25">
      <c r="H656" s="3" t="str">
        <f>IF(Tabela1[[#This Row],[Prazo para verificação]]="","",IF(G656="Úteis",WORKDAY(Tabela1[[#This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6" s="4" t="str">
        <f t="shared" ca="1" si="10"/>
        <v/>
      </c>
      <c r="J656" s="4"/>
    </row>
    <row r="657" spans="8:10" x14ac:dyDescent="0.25">
      <c r="H657" s="3" t="str">
        <f>IF(Tabela1[[#This Row],[Prazo para verificação]]="","",IF(G657="Úteis",WORKDAY(Tabela1[[#This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7" s="4" t="str">
        <f t="shared" ca="1" si="10"/>
        <v/>
      </c>
      <c r="J657" s="4"/>
    </row>
    <row r="658" spans="8:10" x14ac:dyDescent="0.25">
      <c r="H658" s="3" t="str">
        <f>IF(Tabela1[[#This Row],[Prazo para verificação]]="","",IF(G658="Úteis",WORKDAY(Tabela1[[#This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8" s="4" t="str">
        <f t="shared" ca="1" si="10"/>
        <v/>
      </c>
      <c r="J658" s="4"/>
    </row>
    <row r="659" spans="8:10" x14ac:dyDescent="0.25">
      <c r="H659" s="3" t="str">
        <f>IF(Tabela1[[#This Row],[Prazo para verificação]]="","",IF(G659="Úteis",WORKDAY(Tabela1[[#This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59" s="4" t="str">
        <f t="shared" ca="1" si="10"/>
        <v/>
      </c>
      <c r="J659" s="4"/>
    </row>
    <row r="660" spans="8:10" x14ac:dyDescent="0.25">
      <c r="H660" s="3" t="str">
        <f>IF(Tabela1[[#This Row],[Prazo para verificação]]="","",IF(G660="Úteis",WORKDAY(Tabela1[[#This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0" s="4" t="str">
        <f t="shared" ca="1" si="10"/>
        <v/>
      </c>
      <c r="J660" s="4"/>
    </row>
    <row r="661" spans="8:10" x14ac:dyDescent="0.25">
      <c r="H661" s="3" t="str">
        <f>IF(Tabela1[[#This Row],[Prazo para verificação]]="","",IF(G661="Úteis",WORKDAY(Tabela1[[#This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1" s="4" t="str">
        <f t="shared" ca="1" si="10"/>
        <v/>
      </c>
      <c r="J661" s="4"/>
    </row>
    <row r="662" spans="8:10" x14ac:dyDescent="0.25">
      <c r="H662" s="3" t="str">
        <f>IF(Tabela1[[#This Row],[Prazo para verificação]]="","",IF(G662="Úteis",WORKDAY(Tabela1[[#This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2" s="4" t="str">
        <f t="shared" ca="1" si="10"/>
        <v/>
      </c>
      <c r="J662" s="4"/>
    </row>
    <row r="663" spans="8:10" x14ac:dyDescent="0.25">
      <c r="H663" s="3" t="str">
        <f>IF(Tabela1[[#This Row],[Prazo para verificação]]="","",IF(G663="Úteis",WORKDAY(Tabela1[[#This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3" s="4" t="str">
        <f t="shared" ca="1" si="10"/>
        <v/>
      </c>
      <c r="J663" s="4"/>
    </row>
    <row r="664" spans="8:10" x14ac:dyDescent="0.25">
      <c r="H664" s="3" t="str">
        <f>IF(Tabela1[[#This Row],[Prazo para verificação]]="","",IF(G664="Úteis",WORKDAY(Tabela1[[#This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4" s="4" t="str">
        <f t="shared" ca="1" si="10"/>
        <v/>
      </c>
      <c r="J664" s="4"/>
    </row>
    <row r="665" spans="8:10" x14ac:dyDescent="0.25">
      <c r="H665" s="3" t="str">
        <f>IF(Tabela1[[#This Row],[Prazo para verificação]]="","",IF(G665="Úteis",WORKDAY(Tabela1[[#This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5" s="4" t="str">
        <f t="shared" ca="1" si="10"/>
        <v/>
      </c>
      <c r="J665" s="4"/>
    </row>
    <row r="666" spans="8:10" x14ac:dyDescent="0.25">
      <c r="H666" s="3" t="str">
        <f>IF(Tabela1[[#This Row],[Prazo para verificação]]="","",IF(G666="Úteis",WORKDAY(Tabela1[[#This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6" s="4" t="str">
        <f t="shared" ca="1" si="10"/>
        <v/>
      </c>
      <c r="J666" s="4"/>
    </row>
    <row r="667" spans="8:10" x14ac:dyDescent="0.25">
      <c r="H667" s="3" t="str">
        <f>IF(Tabela1[[#This Row],[Prazo para verificação]]="","",IF(G667="Úteis",WORKDAY(Tabela1[[#This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7" s="4" t="str">
        <f t="shared" ca="1" si="10"/>
        <v/>
      </c>
      <c r="J667" s="4"/>
    </row>
    <row r="668" spans="8:10" x14ac:dyDescent="0.25">
      <c r="H668" s="3" t="str">
        <f>IF(Tabela1[[#This Row],[Prazo para verificação]]="","",IF(G668="Úteis",WORKDAY(Tabela1[[#This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8" s="4" t="str">
        <f t="shared" ca="1" si="10"/>
        <v/>
      </c>
      <c r="J668" s="4"/>
    </row>
    <row r="669" spans="8:10" x14ac:dyDescent="0.25">
      <c r="H669" s="3" t="str">
        <f>IF(Tabela1[[#This Row],[Prazo para verificação]]="","",IF(G669="Úteis",WORKDAY(Tabela1[[#This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69" s="4" t="str">
        <f t="shared" ca="1" si="10"/>
        <v/>
      </c>
      <c r="J669" s="4"/>
    </row>
    <row r="670" spans="8:10" x14ac:dyDescent="0.25">
      <c r="H670" s="3" t="str">
        <f>IF(Tabela1[[#This Row],[Prazo para verificação]]="","",IF(G670="Úteis",WORKDAY(Tabela1[[#This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0" s="4" t="str">
        <f t="shared" ca="1" si="10"/>
        <v/>
      </c>
      <c r="J670" s="4"/>
    </row>
    <row r="671" spans="8:10" x14ac:dyDescent="0.25">
      <c r="H671" s="3" t="str">
        <f>IF(Tabela1[[#This Row],[Prazo para verificação]]="","",IF(G671="Úteis",WORKDAY(Tabela1[[#This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1" s="4" t="str">
        <f t="shared" ca="1" si="10"/>
        <v/>
      </c>
      <c r="J671" s="4"/>
    </row>
    <row r="672" spans="8:10" x14ac:dyDescent="0.25">
      <c r="H672" s="3" t="str">
        <f>IF(Tabela1[[#This Row],[Prazo para verificação]]="","",IF(G672="Úteis",WORKDAY(Tabela1[[#This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2" s="4" t="str">
        <f t="shared" ca="1" si="10"/>
        <v/>
      </c>
      <c r="J672" s="4"/>
    </row>
    <row r="673" spans="8:10" x14ac:dyDescent="0.25">
      <c r="H673" s="3" t="str">
        <f>IF(Tabela1[[#This Row],[Prazo para verificação]]="","",IF(G673="Úteis",WORKDAY(Tabela1[[#This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3" s="4" t="str">
        <f t="shared" ca="1" si="10"/>
        <v/>
      </c>
      <c r="J673" s="4"/>
    </row>
    <row r="674" spans="8:10" x14ac:dyDescent="0.25">
      <c r="H674" s="3" t="str">
        <f>IF(Tabela1[[#This Row],[Prazo para verificação]]="","",IF(G674="Úteis",WORKDAY(Tabela1[[#This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4" s="4" t="str">
        <f t="shared" ca="1" si="10"/>
        <v/>
      </c>
      <c r="J674" s="4"/>
    </row>
    <row r="675" spans="8:10" x14ac:dyDescent="0.25">
      <c r="H675" s="3" t="str">
        <f>IF(Tabela1[[#This Row],[Prazo para verificação]]="","",IF(G675="Úteis",WORKDAY(Tabela1[[#This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5" s="4" t="str">
        <f t="shared" ca="1" si="10"/>
        <v/>
      </c>
      <c r="J675" s="4"/>
    </row>
    <row r="676" spans="8:10" x14ac:dyDescent="0.25">
      <c r="H676" s="3" t="str">
        <f>IF(Tabela1[[#This Row],[Prazo para verificação]]="","",IF(G676="Úteis",WORKDAY(Tabela1[[#This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6" s="4" t="str">
        <f t="shared" ca="1" si="10"/>
        <v/>
      </c>
      <c r="J676" s="4"/>
    </row>
    <row r="677" spans="8:10" x14ac:dyDescent="0.25">
      <c r="H677" s="3" t="str">
        <f>IF(Tabela1[[#This Row],[Prazo para verificação]]="","",IF(G677="Úteis",WORKDAY(Tabela1[[#This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7" s="4" t="str">
        <f t="shared" ca="1" si="10"/>
        <v/>
      </c>
      <c r="J677" s="4"/>
    </row>
    <row r="678" spans="8:10" x14ac:dyDescent="0.25">
      <c r="H678" s="3" t="str">
        <f>IF(Tabela1[[#This Row],[Prazo para verificação]]="","",IF(G678="Úteis",WORKDAY(Tabela1[[#This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8" s="4" t="str">
        <f t="shared" ca="1" si="10"/>
        <v/>
      </c>
      <c r="J678" s="4"/>
    </row>
    <row r="679" spans="8:10" x14ac:dyDescent="0.25">
      <c r="H679" s="3" t="str">
        <f>IF(Tabela1[[#This Row],[Prazo para verificação]]="","",IF(G679="Úteis",WORKDAY(Tabela1[[#This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79" s="4" t="str">
        <f t="shared" ca="1" si="10"/>
        <v/>
      </c>
      <c r="J679" s="4"/>
    </row>
    <row r="680" spans="8:10" x14ac:dyDescent="0.25">
      <c r="H680" s="3" t="str">
        <f>IF(Tabela1[[#This Row],[Prazo para verificação]]="","",IF(G680="Úteis",WORKDAY(Tabela1[[#This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0" s="4" t="str">
        <f t="shared" ca="1" si="10"/>
        <v/>
      </c>
      <c r="J680" s="4"/>
    </row>
    <row r="681" spans="8:10" x14ac:dyDescent="0.25">
      <c r="H681" s="3" t="str">
        <f>IF(Tabela1[[#This Row],[Prazo para verificação]]="","",IF(G681="Úteis",WORKDAY(Tabela1[[#This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1" s="4" t="str">
        <f t="shared" ca="1" si="10"/>
        <v/>
      </c>
      <c r="J681" s="4"/>
    </row>
    <row r="682" spans="8:10" x14ac:dyDescent="0.25">
      <c r="H682" s="3" t="str">
        <f>IF(Tabela1[[#This Row],[Prazo para verificação]]="","",IF(G682="Úteis",WORKDAY(Tabela1[[#This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2" s="4" t="str">
        <f t="shared" ca="1" si="10"/>
        <v/>
      </c>
      <c r="J682" s="4"/>
    </row>
    <row r="683" spans="8:10" x14ac:dyDescent="0.25">
      <c r="H683" s="3" t="str">
        <f>IF(Tabela1[[#This Row],[Prazo para verificação]]="","",IF(G683="Úteis",WORKDAY(Tabela1[[#This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3" s="4" t="str">
        <f t="shared" ca="1" si="10"/>
        <v/>
      </c>
      <c r="J683" s="4"/>
    </row>
    <row r="684" spans="8:10" x14ac:dyDescent="0.25">
      <c r="H684" s="3" t="str">
        <f>IF(Tabela1[[#This Row],[Prazo para verificação]]="","",IF(G684="Úteis",WORKDAY(Tabela1[[#This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4" s="4" t="str">
        <f t="shared" ca="1" si="10"/>
        <v/>
      </c>
      <c r="J684" s="4"/>
    </row>
    <row r="685" spans="8:10" x14ac:dyDescent="0.25">
      <c r="H685" s="3" t="str">
        <f>IF(Tabela1[[#This Row],[Prazo para verificação]]="","",IF(G685="Úteis",WORKDAY(Tabela1[[#This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5" s="4" t="str">
        <f t="shared" ca="1" si="10"/>
        <v/>
      </c>
      <c r="J685" s="4"/>
    </row>
    <row r="686" spans="8:10" x14ac:dyDescent="0.25">
      <c r="H686" s="3" t="str">
        <f>IF(Tabela1[[#This Row],[Prazo para verificação]]="","",IF(G686="Úteis",WORKDAY(Tabela1[[#This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6" s="4" t="str">
        <f t="shared" ca="1" si="10"/>
        <v/>
      </c>
      <c r="J686" s="4"/>
    </row>
    <row r="687" spans="8:10" x14ac:dyDescent="0.25">
      <c r="H687" s="3" t="str">
        <f>IF(Tabela1[[#This Row],[Prazo para verificação]]="","",IF(G687="Úteis",WORKDAY(Tabela1[[#This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7" s="4" t="str">
        <f t="shared" ca="1" si="10"/>
        <v/>
      </c>
      <c r="J687" s="4"/>
    </row>
    <row r="688" spans="8:10" x14ac:dyDescent="0.25">
      <c r="H688" s="3" t="str">
        <f>IF(Tabela1[[#This Row],[Prazo para verificação]]="","",IF(G688="Úteis",WORKDAY(Tabela1[[#This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8" s="4" t="str">
        <f t="shared" ca="1" si="10"/>
        <v/>
      </c>
      <c r="J688" s="4"/>
    </row>
    <row r="689" spans="8:10" x14ac:dyDescent="0.25">
      <c r="H689" s="3" t="str">
        <f>IF(Tabela1[[#This Row],[Prazo para verificação]]="","",IF(G689="Úteis",WORKDAY(Tabela1[[#This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89" s="4" t="str">
        <f t="shared" ca="1" si="10"/>
        <v/>
      </c>
      <c r="J689" s="4"/>
    </row>
    <row r="690" spans="8:10" x14ac:dyDescent="0.25">
      <c r="H690" s="3" t="str">
        <f>IF(Tabela1[[#This Row],[Prazo para verificação]]="","",IF(G690="Úteis",WORKDAY(Tabela1[[#This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0" s="4" t="str">
        <f t="shared" ca="1" si="10"/>
        <v/>
      </c>
      <c r="J690" s="4"/>
    </row>
    <row r="691" spans="8:10" x14ac:dyDescent="0.25">
      <c r="H691" s="3" t="str">
        <f>IF(Tabela1[[#This Row],[Prazo para verificação]]="","",IF(G691="Úteis",WORKDAY(Tabela1[[#This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1" s="4" t="str">
        <f t="shared" ca="1" si="10"/>
        <v/>
      </c>
      <c r="J691" s="4"/>
    </row>
    <row r="692" spans="8:10" x14ac:dyDescent="0.25">
      <c r="H692" s="3" t="str">
        <f>IF(Tabela1[[#This Row],[Prazo para verificação]]="","",IF(G692="Úteis",WORKDAY(Tabela1[[#This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2" s="4" t="str">
        <f t="shared" ca="1" si="10"/>
        <v/>
      </c>
      <c r="J692" s="4"/>
    </row>
    <row r="693" spans="8:10" x14ac:dyDescent="0.25">
      <c r="H693" s="3" t="str">
        <f>IF(Tabela1[[#This Row],[Prazo para verificação]]="","",IF(G693="Úteis",WORKDAY(Tabela1[[#This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3" s="4" t="str">
        <f t="shared" ca="1" si="10"/>
        <v/>
      </c>
      <c r="J693" s="4"/>
    </row>
    <row r="694" spans="8:10" x14ac:dyDescent="0.25">
      <c r="H694" s="3" t="str">
        <f>IF(Tabela1[[#This Row],[Prazo para verificação]]="","",IF(G694="Úteis",WORKDAY(Tabela1[[#This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4" s="4" t="str">
        <f t="shared" ca="1" si="10"/>
        <v/>
      </c>
      <c r="J694" s="4"/>
    </row>
    <row r="695" spans="8:10" x14ac:dyDescent="0.25">
      <c r="H695" s="3" t="str">
        <f>IF(Tabela1[[#This Row],[Prazo para verificação]]="","",IF(G695="Úteis",WORKDAY(Tabela1[[#This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5" s="4" t="str">
        <f t="shared" ca="1" si="10"/>
        <v/>
      </c>
      <c r="J695" s="4"/>
    </row>
    <row r="696" spans="8:10" x14ac:dyDescent="0.25">
      <c r="H696" s="3" t="str">
        <f>IF(Tabela1[[#This Row],[Prazo para verificação]]="","",IF(G696="Úteis",WORKDAY(Tabela1[[#This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6" s="4" t="str">
        <f t="shared" ca="1" si="10"/>
        <v/>
      </c>
      <c r="J696" s="4"/>
    </row>
    <row r="697" spans="8:10" x14ac:dyDescent="0.25">
      <c r="H697" s="3" t="str">
        <f>IF(Tabela1[[#This Row],[Prazo para verificação]]="","",IF(G697="Úteis",WORKDAY(Tabela1[[#This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7" s="4" t="str">
        <f t="shared" ca="1" si="10"/>
        <v/>
      </c>
      <c r="J697" s="4"/>
    </row>
    <row r="698" spans="8:10" x14ac:dyDescent="0.25">
      <c r="H698" s="3" t="str">
        <f>IF(Tabela1[[#This Row],[Prazo para verificação]]="","",IF(G698="Úteis",WORKDAY(Tabela1[[#This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8" s="4" t="str">
        <f t="shared" ca="1" si="10"/>
        <v/>
      </c>
      <c r="J698" s="4"/>
    </row>
    <row r="699" spans="8:10" x14ac:dyDescent="0.25">
      <c r="H699" s="3" t="str">
        <f>IF(Tabela1[[#This Row],[Prazo para verificação]]="","",IF(G699="Úteis",WORKDAY(Tabela1[[#This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699" s="4" t="str">
        <f t="shared" ca="1" si="10"/>
        <v/>
      </c>
      <c r="J699" s="4"/>
    </row>
    <row r="700" spans="8:10" x14ac:dyDescent="0.25">
      <c r="H700" s="3" t="str">
        <f>IF(Tabela1[[#This Row],[Prazo para verificação]]="","",IF(G700="Úteis",WORKDAY(Tabela1[[#This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0" s="4" t="str">
        <f t="shared" ca="1" si="10"/>
        <v/>
      </c>
      <c r="J700" s="4"/>
    </row>
    <row r="701" spans="8:10" x14ac:dyDescent="0.25">
      <c r="H701" s="3" t="str">
        <f>IF(Tabela1[[#This Row],[Prazo para verificação]]="","",IF(G701="Úteis",WORKDAY(Tabela1[[#This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1" s="4" t="str">
        <f t="shared" ca="1" si="10"/>
        <v/>
      </c>
      <c r="J701" s="4"/>
    </row>
    <row r="702" spans="8:10" x14ac:dyDescent="0.25">
      <c r="H702" s="3" t="str">
        <f>IF(Tabela1[[#This Row],[Prazo para verificação]]="","",IF(G702="Úteis",WORKDAY(Tabela1[[#This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2" s="4" t="str">
        <f t="shared" ca="1" si="10"/>
        <v/>
      </c>
      <c r="J702" s="4"/>
    </row>
    <row r="703" spans="8:10" x14ac:dyDescent="0.25">
      <c r="H703" s="3" t="str">
        <f>IF(Tabela1[[#This Row],[Prazo para verificação]]="","",IF(G703="Úteis",WORKDAY(Tabela1[[#This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3" s="4" t="str">
        <f t="shared" ca="1" si="10"/>
        <v/>
      </c>
      <c r="J703" s="4"/>
    </row>
    <row r="704" spans="8:10" x14ac:dyDescent="0.25">
      <c r="H704" s="3" t="str">
        <f>IF(Tabela1[[#This Row],[Prazo para verificação]]="","",IF(G704="Úteis",WORKDAY(Tabela1[[#This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4" s="4" t="str">
        <f t="shared" ca="1" si="10"/>
        <v/>
      </c>
      <c r="J704" s="4"/>
    </row>
    <row r="705" spans="8:10" x14ac:dyDescent="0.25">
      <c r="H705" s="3" t="str">
        <f>IF(Tabela1[[#This Row],[Prazo para verificação]]="","",IF(G705="Úteis",WORKDAY(Tabela1[[#This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5" s="4" t="str">
        <f t="shared" ca="1" si="10"/>
        <v/>
      </c>
      <c r="J705" s="4"/>
    </row>
    <row r="706" spans="8:10" x14ac:dyDescent="0.25">
      <c r="H706" s="3" t="str">
        <f>IF(Tabela1[[#This Row],[Prazo para verificação]]="","",IF(G706="Úteis",WORKDAY(Tabela1[[#This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6" s="4" t="str">
        <f t="shared" ca="1" si="10"/>
        <v/>
      </c>
      <c r="J706" s="4"/>
    </row>
    <row r="707" spans="8:10" x14ac:dyDescent="0.25">
      <c r="H707" s="3" t="str">
        <f>IF(Tabela1[[#This Row],[Prazo para verificação]]="","",IF(G707="Úteis",WORKDAY(Tabela1[[#This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7" s="4" t="str">
        <f t="shared" ca="1" si="10"/>
        <v/>
      </c>
      <c r="J707" s="4"/>
    </row>
    <row r="708" spans="8:10" x14ac:dyDescent="0.25">
      <c r="H708" s="3" t="str">
        <f>IF(Tabela1[[#This Row],[Prazo para verificação]]="","",IF(G708="Úteis",WORKDAY(Tabela1[[#This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8" s="4" t="str">
        <f t="shared" ca="1" si="10"/>
        <v/>
      </c>
      <c r="J708" s="4"/>
    </row>
    <row r="709" spans="8:10" x14ac:dyDescent="0.25">
      <c r="H709" s="3" t="str">
        <f>IF(Tabela1[[#This Row],[Prazo para verificação]]="","",IF(G709="Úteis",WORKDAY(Tabela1[[#This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09" s="4" t="str">
        <f t="shared" ca="1" si="10"/>
        <v/>
      </c>
      <c r="J709" s="4"/>
    </row>
    <row r="710" spans="8:10" x14ac:dyDescent="0.25">
      <c r="H710" s="3" t="str">
        <f>IF(Tabela1[[#This Row],[Prazo para verificação]]="","",IF(G710="Úteis",WORKDAY(Tabela1[[#This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0" s="4" t="str">
        <f t="shared" ca="1" si="10"/>
        <v/>
      </c>
      <c r="J710" s="4"/>
    </row>
    <row r="711" spans="8:10" x14ac:dyDescent="0.25">
      <c r="H711" s="3" t="str">
        <f>IF(Tabela1[[#This Row],[Prazo para verificação]]="","",IF(G711="Úteis",WORKDAY(Tabela1[[#This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1" s="4" t="str">
        <f t="shared" ref="I711:I774" ca="1" si="11">IF(H711="","",IF(H711&gt;TODAY(),"Aguardando prazo","Pendente de movimentação"))</f>
        <v/>
      </c>
      <c r="J711" s="4"/>
    </row>
    <row r="712" spans="8:10" x14ac:dyDescent="0.25">
      <c r="H712" s="3" t="str">
        <f>IF(Tabela1[[#This Row],[Prazo para verificação]]="","",IF(G712="Úteis",WORKDAY(Tabela1[[#This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2" s="4" t="str">
        <f t="shared" ca="1" si="11"/>
        <v/>
      </c>
      <c r="J712" s="4"/>
    </row>
    <row r="713" spans="8:10" x14ac:dyDescent="0.25">
      <c r="H713" s="3" t="str">
        <f>IF(Tabela1[[#This Row],[Prazo para verificação]]="","",IF(G713="Úteis",WORKDAY(Tabela1[[#This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3" s="4" t="str">
        <f t="shared" ca="1" si="11"/>
        <v/>
      </c>
      <c r="J713" s="4"/>
    </row>
    <row r="714" spans="8:10" x14ac:dyDescent="0.25">
      <c r="H714" s="3" t="str">
        <f>IF(Tabela1[[#This Row],[Prazo para verificação]]="","",IF(G714="Úteis",WORKDAY(Tabela1[[#This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4" s="4" t="str">
        <f t="shared" ca="1" si="11"/>
        <v/>
      </c>
      <c r="J714" s="4"/>
    </row>
    <row r="715" spans="8:10" x14ac:dyDescent="0.25">
      <c r="H715" s="3" t="str">
        <f>IF(Tabela1[[#This Row],[Prazo para verificação]]="","",IF(G715="Úteis",WORKDAY(Tabela1[[#This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5" s="4" t="str">
        <f t="shared" ca="1" si="11"/>
        <v/>
      </c>
      <c r="J715" s="4"/>
    </row>
    <row r="716" spans="8:10" x14ac:dyDescent="0.25">
      <c r="H716" s="3" t="str">
        <f>IF(Tabela1[[#This Row],[Prazo para verificação]]="","",IF(G716="Úteis",WORKDAY(Tabela1[[#This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6" s="4" t="str">
        <f t="shared" ca="1" si="11"/>
        <v/>
      </c>
      <c r="J716" s="4"/>
    </row>
    <row r="717" spans="8:10" x14ac:dyDescent="0.25">
      <c r="H717" s="3" t="str">
        <f>IF(Tabela1[[#This Row],[Prazo para verificação]]="","",IF(G717="Úteis",WORKDAY(Tabela1[[#This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7" s="4" t="str">
        <f t="shared" ca="1" si="11"/>
        <v/>
      </c>
      <c r="J717" s="4"/>
    </row>
    <row r="718" spans="8:10" x14ac:dyDescent="0.25">
      <c r="H718" s="3" t="str">
        <f>IF(Tabela1[[#This Row],[Prazo para verificação]]="","",IF(G718="Úteis",WORKDAY(Tabela1[[#This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8" s="4" t="str">
        <f t="shared" ca="1" si="11"/>
        <v/>
      </c>
      <c r="J718" s="4"/>
    </row>
    <row r="719" spans="8:10" x14ac:dyDescent="0.25">
      <c r="H719" s="3" t="str">
        <f>IF(Tabela1[[#This Row],[Prazo para verificação]]="","",IF(G719="Úteis",WORKDAY(Tabela1[[#This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19" s="4" t="str">
        <f t="shared" ca="1" si="11"/>
        <v/>
      </c>
      <c r="J719" s="4"/>
    </row>
    <row r="720" spans="8:10" x14ac:dyDescent="0.25">
      <c r="H720" s="3" t="str">
        <f>IF(Tabela1[[#This Row],[Prazo para verificação]]="","",IF(G720="Úteis",WORKDAY(Tabela1[[#This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0" s="4" t="str">
        <f t="shared" ca="1" si="11"/>
        <v/>
      </c>
      <c r="J720" s="4"/>
    </row>
    <row r="721" spans="8:10" x14ac:dyDescent="0.25">
      <c r="H721" s="3" t="str">
        <f>IF(Tabela1[[#This Row],[Prazo para verificação]]="","",IF(G721="Úteis",WORKDAY(Tabela1[[#This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1" s="4" t="str">
        <f t="shared" ca="1" si="11"/>
        <v/>
      </c>
      <c r="J721" s="4"/>
    </row>
    <row r="722" spans="8:10" x14ac:dyDescent="0.25">
      <c r="H722" s="3" t="str">
        <f>IF(Tabela1[[#This Row],[Prazo para verificação]]="","",IF(G722="Úteis",WORKDAY(Tabela1[[#This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2" s="4" t="str">
        <f t="shared" ca="1" si="11"/>
        <v/>
      </c>
      <c r="J722" s="4"/>
    </row>
    <row r="723" spans="8:10" x14ac:dyDescent="0.25">
      <c r="H723" s="3" t="str">
        <f>IF(Tabela1[[#This Row],[Prazo para verificação]]="","",IF(G723="Úteis",WORKDAY(Tabela1[[#This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3" s="4" t="str">
        <f t="shared" ca="1" si="11"/>
        <v/>
      </c>
      <c r="J723" s="4"/>
    </row>
    <row r="724" spans="8:10" x14ac:dyDescent="0.25">
      <c r="H724" s="3" t="str">
        <f>IF(Tabela1[[#This Row],[Prazo para verificação]]="","",IF(G724="Úteis",WORKDAY(Tabela1[[#This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4" s="4" t="str">
        <f t="shared" ca="1" si="11"/>
        <v/>
      </c>
      <c r="J724" s="4"/>
    </row>
    <row r="725" spans="8:10" x14ac:dyDescent="0.25">
      <c r="H725" s="3" t="str">
        <f>IF(Tabela1[[#This Row],[Prazo para verificação]]="","",IF(G725="Úteis",WORKDAY(Tabela1[[#This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5" s="4" t="str">
        <f t="shared" ca="1" si="11"/>
        <v/>
      </c>
      <c r="J725" s="4"/>
    </row>
    <row r="726" spans="8:10" x14ac:dyDescent="0.25">
      <c r="H726" s="3" t="str">
        <f>IF(Tabela1[[#This Row],[Prazo para verificação]]="","",IF(G726="Úteis",WORKDAY(Tabela1[[#This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6" s="4" t="str">
        <f t="shared" ca="1" si="11"/>
        <v/>
      </c>
      <c r="J726" s="4"/>
    </row>
    <row r="727" spans="8:10" x14ac:dyDescent="0.25">
      <c r="H727" s="3" t="str">
        <f>IF(Tabela1[[#This Row],[Prazo para verificação]]="","",IF(G727="Úteis",WORKDAY(Tabela1[[#This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7" s="4" t="str">
        <f t="shared" ca="1" si="11"/>
        <v/>
      </c>
      <c r="J727" s="4"/>
    </row>
    <row r="728" spans="8:10" x14ac:dyDescent="0.25">
      <c r="H728" s="3" t="str">
        <f>IF(Tabela1[[#This Row],[Prazo para verificação]]="","",IF(G728="Úteis",WORKDAY(Tabela1[[#This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8" s="4" t="str">
        <f t="shared" ca="1" si="11"/>
        <v/>
      </c>
      <c r="J728" s="4"/>
    </row>
    <row r="729" spans="8:10" x14ac:dyDescent="0.25">
      <c r="H729" s="3" t="str">
        <f>IF(Tabela1[[#This Row],[Prazo para verificação]]="","",IF(G729="Úteis",WORKDAY(Tabela1[[#This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29" s="4" t="str">
        <f t="shared" ca="1" si="11"/>
        <v/>
      </c>
      <c r="J729" s="4"/>
    </row>
    <row r="730" spans="8:10" x14ac:dyDescent="0.25">
      <c r="H730" s="3" t="str">
        <f>IF(Tabela1[[#This Row],[Prazo para verificação]]="","",IF(G730="Úteis",WORKDAY(Tabela1[[#This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0" s="4" t="str">
        <f t="shared" ca="1" si="11"/>
        <v/>
      </c>
      <c r="J730" s="4"/>
    </row>
    <row r="731" spans="8:10" x14ac:dyDescent="0.25">
      <c r="H731" s="3" t="str">
        <f>IF(Tabela1[[#This Row],[Prazo para verificação]]="","",IF(G731="Úteis",WORKDAY(Tabela1[[#This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1" s="4" t="str">
        <f t="shared" ca="1" si="11"/>
        <v/>
      </c>
      <c r="J731" s="4"/>
    </row>
    <row r="732" spans="8:10" x14ac:dyDescent="0.25">
      <c r="H732" s="3" t="str">
        <f>IF(Tabela1[[#This Row],[Prazo para verificação]]="","",IF(G732="Úteis",WORKDAY(Tabela1[[#This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2" s="4" t="str">
        <f t="shared" ca="1" si="11"/>
        <v/>
      </c>
      <c r="J732" s="4"/>
    </row>
    <row r="733" spans="8:10" x14ac:dyDescent="0.25">
      <c r="H733" s="3" t="str">
        <f>IF(Tabela1[[#This Row],[Prazo para verificação]]="","",IF(G733="Úteis",WORKDAY(Tabela1[[#This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3" s="4" t="str">
        <f t="shared" ca="1" si="11"/>
        <v/>
      </c>
      <c r="J733" s="4"/>
    </row>
    <row r="734" spans="8:10" x14ac:dyDescent="0.25">
      <c r="H734" s="3" t="str">
        <f>IF(Tabela1[[#This Row],[Prazo para verificação]]="","",IF(G734="Úteis",WORKDAY(Tabela1[[#This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4" s="4" t="str">
        <f t="shared" ca="1" si="11"/>
        <v/>
      </c>
      <c r="J734" s="4"/>
    </row>
    <row r="735" spans="8:10" x14ac:dyDescent="0.25">
      <c r="H735" s="3" t="str">
        <f>IF(Tabela1[[#This Row],[Prazo para verificação]]="","",IF(G735="Úteis",WORKDAY(Tabela1[[#This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5" s="4" t="str">
        <f t="shared" ca="1" si="11"/>
        <v/>
      </c>
      <c r="J735" s="4"/>
    </row>
    <row r="736" spans="8:10" x14ac:dyDescent="0.25">
      <c r="H736" s="3" t="str">
        <f>IF(Tabela1[[#This Row],[Prazo para verificação]]="","",IF(G736="Úteis",WORKDAY(Tabela1[[#This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6" s="4" t="str">
        <f t="shared" ca="1" si="11"/>
        <v/>
      </c>
      <c r="J736" s="4"/>
    </row>
    <row r="737" spans="8:10" x14ac:dyDescent="0.25">
      <c r="H737" s="3" t="str">
        <f>IF(Tabela1[[#This Row],[Prazo para verificação]]="","",IF(G737="Úteis",WORKDAY(Tabela1[[#This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7" s="4" t="str">
        <f t="shared" ca="1" si="11"/>
        <v/>
      </c>
      <c r="J737" s="4"/>
    </row>
    <row r="738" spans="8:10" x14ac:dyDescent="0.25">
      <c r="H738" s="3" t="str">
        <f>IF(Tabela1[[#This Row],[Prazo para verificação]]="","",IF(G738="Úteis",WORKDAY(Tabela1[[#This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8" s="4" t="str">
        <f t="shared" ca="1" si="11"/>
        <v/>
      </c>
      <c r="J738" s="4"/>
    </row>
    <row r="739" spans="8:10" x14ac:dyDescent="0.25">
      <c r="H739" s="3" t="str">
        <f>IF(Tabela1[[#This Row],[Prazo para verificação]]="","",IF(G739="Úteis",WORKDAY(Tabela1[[#This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39" s="4" t="str">
        <f t="shared" ca="1" si="11"/>
        <v/>
      </c>
      <c r="J739" s="4"/>
    </row>
    <row r="740" spans="8:10" x14ac:dyDescent="0.25">
      <c r="H740" s="3" t="str">
        <f>IF(Tabela1[[#This Row],[Prazo para verificação]]="","",IF(G740="Úteis",WORKDAY(Tabela1[[#This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0" s="4" t="str">
        <f t="shared" ca="1" si="11"/>
        <v/>
      </c>
      <c r="J740" s="4"/>
    </row>
    <row r="741" spans="8:10" x14ac:dyDescent="0.25">
      <c r="H741" s="3" t="str">
        <f>IF(Tabela1[[#This Row],[Prazo para verificação]]="","",IF(G741="Úteis",WORKDAY(Tabela1[[#This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1" s="4" t="str">
        <f t="shared" ca="1" si="11"/>
        <v/>
      </c>
      <c r="J741" s="4"/>
    </row>
    <row r="742" spans="8:10" x14ac:dyDescent="0.25">
      <c r="H742" s="3" t="str">
        <f>IF(Tabela1[[#This Row],[Prazo para verificação]]="","",IF(G742="Úteis",WORKDAY(Tabela1[[#This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2" s="4" t="str">
        <f t="shared" ca="1" si="11"/>
        <v/>
      </c>
      <c r="J742" s="4"/>
    </row>
    <row r="743" spans="8:10" x14ac:dyDescent="0.25">
      <c r="H743" s="3" t="str">
        <f>IF(Tabela1[[#This Row],[Prazo para verificação]]="","",IF(G743="Úteis",WORKDAY(Tabela1[[#This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3" s="4" t="str">
        <f t="shared" ca="1" si="11"/>
        <v/>
      </c>
      <c r="J743" s="4"/>
    </row>
    <row r="744" spans="8:10" x14ac:dyDescent="0.25">
      <c r="H744" s="3" t="str">
        <f>IF(Tabela1[[#This Row],[Prazo para verificação]]="","",IF(G744="Úteis",WORKDAY(Tabela1[[#This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4" s="4" t="str">
        <f t="shared" ca="1" si="11"/>
        <v/>
      </c>
      <c r="J744" s="4"/>
    </row>
    <row r="745" spans="8:10" x14ac:dyDescent="0.25">
      <c r="H745" s="3" t="str">
        <f>IF(Tabela1[[#This Row],[Prazo para verificação]]="","",IF(G745="Úteis",WORKDAY(Tabela1[[#This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5" s="4" t="str">
        <f t="shared" ca="1" si="11"/>
        <v/>
      </c>
      <c r="J745" s="4"/>
    </row>
    <row r="746" spans="8:10" x14ac:dyDescent="0.25">
      <c r="H746" s="3" t="str">
        <f>IF(Tabela1[[#This Row],[Prazo para verificação]]="","",IF(G746="Úteis",WORKDAY(Tabela1[[#This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6" s="4" t="str">
        <f t="shared" ca="1" si="11"/>
        <v/>
      </c>
      <c r="J746" s="4"/>
    </row>
    <row r="747" spans="8:10" x14ac:dyDescent="0.25">
      <c r="H747" s="3" t="str">
        <f>IF(Tabela1[[#This Row],[Prazo para verificação]]="","",IF(G747="Úteis",WORKDAY(Tabela1[[#This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7" s="4" t="str">
        <f t="shared" ca="1" si="11"/>
        <v/>
      </c>
      <c r="J747" s="4"/>
    </row>
    <row r="748" spans="8:10" x14ac:dyDescent="0.25">
      <c r="H748" s="3" t="str">
        <f>IF(Tabela1[[#This Row],[Prazo para verificação]]="","",IF(G748="Úteis",WORKDAY(Tabela1[[#This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8" s="4" t="str">
        <f t="shared" ca="1" si="11"/>
        <v/>
      </c>
      <c r="J748" s="4"/>
    </row>
    <row r="749" spans="8:10" x14ac:dyDescent="0.25">
      <c r="H749" s="3" t="str">
        <f>IF(Tabela1[[#This Row],[Prazo para verificação]]="","",IF(G749="Úteis",WORKDAY(Tabela1[[#This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49" s="4" t="str">
        <f t="shared" ca="1" si="11"/>
        <v/>
      </c>
      <c r="J749" s="4"/>
    </row>
    <row r="750" spans="8:10" x14ac:dyDescent="0.25">
      <c r="H750" s="3" t="str">
        <f>IF(Tabela1[[#This Row],[Prazo para verificação]]="","",IF(G750="Úteis",WORKDAY(Tabela1[[#This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0" s="4" t="str">
        <f t="shared" ca="1" si="11"/>
        <v/>
      </c>
      <c r="J750" s="4"/>
    </row>
    <row r="751" spans="8:10" x14ac:dyDescent="0.25">
      <c r="H751" s="3" t="str">
        <f>IF(Tabela1[[#This Row],[Prazo para verificação]]="","",IF(G751="Úteis",WORKDAY(Tabela1[[#This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1" s="4" t="str">
        <f t="shared" ca="1" si="11"/>
        <v/>
      </c>
      <c r="J751" s="4"/>
    </row>
    <row r="752" spans="8:10" x14ac:dyDescent="0.25">
      <c r="H752" s="3" t="str">
        <f>IF(Tabela1[[#This Row],[Prazo para verificação]]="","",IF(G752="Úteis",WORKDAY(Tabela1[[#This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2" s="4" t="str">
        <f t="shared" ca="1" si="11"/>
        <v/>
      </c>
      <c r="J752" s="4"/>
    </row>
    <row r="753" spans="8:10" x14ac:dyDescent="0.25">
      <c r="H753" s="3" t="str">
        <f>IF(Tabela1[[#This Row],[Prazo para verificação]]="","",IF(G753="Úteis",WORKDAY(Tabela1[[#This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3" s="4" t="str">
        <f t="shared" ca="1" si="11"/>
        <v/>
      </c>
      <c r="J753" s="4"/>
    </row>
    <row r="754" spans="8:10" x14ac:dyDescent="0.25">
      <c r="H754" s="3" t="str">
        <f>IF(Tabela1[[#This Row],[Prazo para verificação]]="","",IF(G754="Úteis",WORKDAY(Tabela1[[#This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4" s="4" t="str">
        <f t="shared" ca="1" si="11"/>
        <v/>
      </c>
      <c r="J754" s="4"/>
    </row>
    <row r="755" spans="8:10" x14ac:dyDescent="0.25">
      <c r="H755" s="3" t="str">
        <f>IF(Tabela1[[#This Row],[Prazo para verificação]]="","",IF(G755="Úteis",WORKDAY(Tabela1[[#This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5" s="4" t="str">
        <f t="shared" ca="1" si="11"/>
        <v/>
      </c>
      <c r="J755" s="4"/>
    </row>
    <row r="756" spans="8:10" x14ac:dyDescent="0.25">
      <c r="H756" s="3" t="str">
        <f>IF(Tabela1[[#This Row],[Prazo para verificação]]="","",IF(G756="Úteis",WORKDAY(Tabela1[[#This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6" s="4" t="str">
        <f t="shared" ca="1" si="11"/>
        <v/>
      </c>
      <c r="J756" s="4"/>
    </row>
    <row r="757" spans="8:10" x14ac:dyDescent="0.25">
      <c r="H757" s="3" t="str">
        <f>IF(Tabela1[[#This Row],[Prazo para verificação]]="","",IF(G757="Úteis",WORKDAY(Tabela1[[#This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7" s="4" t="str">
        <f t="shared" ca="1" si="11"/>
        <v/>
      </c>
      <c r="J757" s="4"/>
    </row>
    <row r="758" spans="8:10" x14ac:dyDescent="0.25">
      <c r="H758" s="3" t="str">
        <f>IF(Tabela1[[#This Row],[Prazo para verificação]]="","",IF(G758="Úteis",WORKDAY(Tabela1[[#This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8" s="4" t="str">
        <f t="shared" ca="1" si="11"/>
        <v/>
      </c>
      <c r="J758" s="4"/>
    </row>
    <row r="759" spans="8:10" x14ac:dyDescent="0.25">
      <c r="H759" s="3" t="str">
        <f>IF(Tabela1[[#This Row],[Prazo para verificação]]="","",IF(G759="Úteis",WORKDAY(Tabela1[[#This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59" s="4" t="str">
        <f t="shared" ca="1" si="11"/>
        <v/>
      </c>
      <c r="J759" s="4"/>
    </row>
    <row r="760" spans="8:10" x14ac:dyDescent="0.25">
      <c r="H760" s="3" t="str">
        <f>IF(Tabela1[[#This Row],[Prazo para verificação]]="","",IF(G760="Úteis",WORKDAY(Tabela1[[#This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0" s="4" t="str">
        <f t="shared" ca="1" si="11"/>
        <v/>
      </c>
      <c r="J760" s="4"/>
    </row>
    <row r="761" spans="8:10" x14ac:dyDescent="0.25">
      <c r="H761" s="3" t="str">
        <f>IF(Tabela1[[#This Row],[Prazo para verificação]]="","",IF(G761="Úteis",WORKDAY(Tabela1[[#This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1" s="4" t="str">
        <f t="shared" ca="1" si="11"/>
        <v/>
      </c>
      <c r="J761" s="4"/>
    </row>
    <row r="762" spans="8:10" x14ac:dyDescent="0.25">
      <c r="H762" s="3" t="str">
        <f>IF(Tabela1[[#This Row],[Prazo para verificação]]="","",IF(G762="Úteis",WORKDAY(Tabela1[[#This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2" s="4" t="str">
        <f t="shared" ca="1" si="11"/>
        <v/>
      </c>
      <c r="J762" s="4"/>
    </row>
    <row r="763" spans="8:10" x14ac:dyDescent="0.25">
      <c r="H763" s="3" t="str">
        <f>IF(Tabela1[[#This Row],[Prazo para verificação]]="","",IF(G763="Úteis",WORKDAY(Tabela1[[#This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3" s="4" t="str">
        <f t="shared" ca="1" si="11"/>
        <v/>
      </c>
      <c r="J763" s="4"/>
    </row>
    <row r="764" spans="8:10" x14ac:dyDescent="0.25">
      <c r="H764" s="3" t="str">
        <f>IF(Tabela1[[#This Row],[Prazo para verificação]]="","",IF(G764="Úteis",WORKDAY(Tabela1[[#This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4" s="4" t="str">
        <f t="shared" ca="1" si="11"/>
        <v/>
      </c>
      <c r="J764" s="4"/>
    </row>
    <row r="765" spans="8:10" x14ac:dyDescent="0.25">
      <c r="H765" s="3" t="str">
        <f>IF(Tabela1[[#This Row],[Prazo para verificação]]="","",IF(G765="Úteis",WORKDAY(Tabela1[[#This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5" s="4" t="str">
        <f t="shared" ca="1" si="11"/>
        <v/>
      </c>
      <c r="J765" s="4"/>
    </row>
    <row r="766" spans="8:10" x14ac:dyDescent="0.25">
      <c r="H766" s="3" t="str">
        <f>IF(Tabela1[[#This Row],[Prazo para verificação]]="","",IF(G766="Úteis",WORKDAY(Tabela1[[#This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6" s="4" t="str">
        <f t="shared" ca="1" si="11"/>
        <v/>
      </c>
      <c r="J766" s="4"/>
    </row>
    <row r="767" spans="8:10" x14ac:dyDescent="0.25">
      <c r="H767" s="3" t="str">
        <f>IF(Tabela1[[#This Row],[Prazo para verificação]]="","",IF(G767="Úteis",WORKDAY(Tabela1[[#This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7" s="4" t="str">
        <f t="shared" ca="1" si="11"/>
        <v/>
      </c>
      <c r="J767" s="4"/>
    </row>
    <row r="768" spans="8:10" x14ac:dyDescent="0.25">
      <c r="H768" s="3" t="str">
        <f>IF(Tabela1[[#This Row],[Prazo para verificação]]="","",IF(G768="Úteis",WORKDAY(Tabela1[[#This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8" s="4" t="str">
        <f t="shared" ca="1" si="11"/>
        <v/>
      </c>
      <c r="J768" s="4"/>
    </row>
    <row r="769" spans="8:10" x14ac:dyDescent="0.25">
      <c r="H769" s="3" t="str">
        <f>IF(Tabela1[[#This Row],[Prazo para verificação]]="","",IF(G769="Úteis",WORKDAY(Tabela1[[#This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69" s="4" t="str">
        <f t="shared" ca="1" si="11"/>
        <v/>
      </c>
      <c r="J769" s="4"/>
    </row>
    <row r="770" spans="8:10" x14ac:dyDescent="0.25">
      <c r="H770" s="3" t="str">
        <f>IF(Tabela1[[#This Row],[Prazo para verificação]]="","",IF(G770="Úteis",WORKDAY(Tabela1[[#This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0" s="4" t="str">
        <f t="shared" ca="1" si="11"/>
        <v/>
      </c>
      <c r="J770" s="4"/>
    </row>
    <row r="771" spans="8:10" x14ac:dyDescent="0.25">
      <c r="H771" s="3" t="str">
        <f>IF(Tabela1[[#This Row],[Prazo para verificação]]="","",IF(G771="Úteis",WORKDAY(Tabela1[[#This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1" s="4" t="str">
        <f t="shared" ca="1" si="11"/>
        <v/>
      </c>
      <c r="J771" s="4"/>
    </row>
    <row r="772" spans="8:10" x14ac:dyDescent="0.25">
      <c r="H772" s="3" t="str">
        <f>IF(Tabela1[[#This Row],[Prazo para verificação]]="","",IF(G772="Úteis",WORKDAY(Tabela1[[#This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2" s="4" t="str">
        <f t="shared" ca="1" si="11"/>
        <v/>
      </c>
      <c r="J772" s="4"/>
    </row>
    <row r="773" spans="8:10" x14ac:dyDescent="0.25">
      <c r="H773" s="3" t="str">
        <f>IF(Tabela1[[#This Row],[Prazo para verificação]]="","",IF(G773="Úteis",WORKDAY(Tabela1[[#This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3" s="4" t="str">
        <f t="shared" ca="1" si="11"/>
        <v/>
      </c>
      <c r="J773" s="4"/>
    </row>
    <row r="774" spans="8:10" x14ac:dyDescent="0.25">
      <c r="H774" s="3" t="str">
        <f>IF(Tabela1[[#This Row],[Prazo para verificação]]="","",IF(G774="Úteis",WORKDAY(Tabela1[[#This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4" s="4" t="str">
        <f t="shared" ca="1" si="11"/>
        <v/>
      </c>
      <c r="J774" s="4"/>
    </row>
    <row r="775" spans="8:10" x14ac:dyDescent="0.25">
      <c r="H775" s="3" t="str">
        <f>IF(Tabela1[[#This Row],[Prazo para verificação]]="","",IF(G775="Úteis",WORKDAY(Tabela1[[#This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5" s="4" t="str">
        <f t="shared" ref="I775:I838" ca="1" si="12">IF(H775="","",IF(H775&gt;TODAY(),"Aguardando prazo","Pendente de movimentação"))</f>
        <v/>
      </c>
      <c r="J775" s="4"/>
    </row>
    <row r="776" spans="8:10" x14ac:dyDescent="0.25">
      <c r="H776" s="3" t="str">
        <f>IF(Tabela1[[#This Row],[Prazo para verificação]]="","",IF(G776="Úteis",WORKDAY(Tabela1[[#This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6" s="4" t="str">
        <f t="shared" ca="1" si="12"/>
        <v/>
      </c>
      <c r="J776" s="4"/>
    </row>
    <row r="777" spans="8:10" x14ac:dyDescent="0.25">
      <c r="H777" s="3" t="str">
        <f>IF(Tabela1[[#This Row],[Prazo para verificação]]="","",IF(G777="Úteis",WORKDAY(Tabela1[[#This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7" s="4" t="str">
        <f t="shared" ca="1" si="12"/>
        <v/>
      </c>
      <c r="J777" s="4"/>
    </row>
    <row r="778" spans="8:10" x14ac:dyDescent="0.25">
      <c r="H778" s="3" t="str">
        <f>IF(Tabela1[[#This Row],[Prazo para verificação]]="","",IF(G778="Úteis",WORKDAY(Tabela1[[#This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8" s="4" t="str">
        <f t="shared" ca="1" si="12"/>
        <v/>
      </c>
      <c r="J778" s="4"/>
    </row>
    <row r="779" spans="8:10" x14ac:dyDescent="0.25">
      <c r="H779" s="3" t="str">
        <f>IF(Tabela1[[#This Row],[Prazo para verificação]]="","",IF(G779="Úteis",WORKDAY(Tabela1[[#This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79" s="4" t="str">
        <f t="shared" ca="1" si="12"/>
        <v/>
      </c>
      <c r="J779" s="4"/>
    </row>
    <row r="780" spans="8:10" x14ac:dyDescent="0.25">
      <c r="H780" s="3" t="str">
        <f>IF(Tabela1[[#This Row],[Prazo para verificação]]="","",IF(G780="Úteis",WORKDAY(Tabela1[[#This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0" s="4" t="str">
        <f t="shared" ca="1" si="12"/>
        <v/>
      </c>
      <c r="J780" s="4"/>
    </row>
    <row r="781" spans="8:10" x14ac:dyDescent="0.25">
      <c r="H781" s="3" t="str">
        <f>IF(Tabela1[[#This Row],[Prazo para verificação]]="","",IF(G781="Úteis",WORKDAY(Tabela1[[#This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1" s="4" t="str">
        <f t="shared" ca="1" si="12"/>
        <v/>
      </c>
      <c r="J781" s="4"/>
    </row>
    <row r="782" spans="8:10" x14ac:dyDescent="0.25">
      <c r="H782" s="3" t="str">
        <f>IF(Tabela1[[#This Row],[Prazo para verificação]]="","",IF(G782="Úteis",WORKDAY(Tabela1[[#This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2" s="4" t="str">
        <f t="shared" ca="1" si="12"/>
        <v/>
      </c>
      <c r="J782" s="4"/>
    </row>
    <row r="783" spans="8:10" x14ac:dyDescent="0.25">
      <c r="H783" s="3" t="str">
        <f>IF(Tabela1[[#This Row],[Prazo para verificação]]="","",IF(G783="Úteis",WORKDAY(Tabela1[[#This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3" s="4" t="str">
        <f t="shared" ca="1" si="12"/>
        <v/>
      </c>
      <c r="J783" s="4"/>
    </row>
    <row r="784" spans="8:10" x14ac:dyDescent="0.25">
      <c r="H784" s="3" t="str">
        <f>IF(Tabela1[[#This Row],[Prazo para verificação]]="","",IF(G784="Úteis",WORKDAY(Tabela1[[#This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4" s="4" t="str">
        <f t="shared" ca="1" si="12"/>
        <v/>
      </c>
      <c r="J784" s="4"/>
    </row>
    <row r="785" spans="8:10" x14ac:dyDescent="0.25">
      <c r="H785" s="3" t="str">
        <f>IF(Tabela1[[#This Row],[Prazo para verificação]]="","",IF(G785="Úteis",WORKDAY(Tabela1[[#This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5" s="4" t="str">
        <f t="shared" ca="1" si="12"/>
        <v/>
      </c>
      <c r="J785" s="4"/>
    </row>
    <row r="786" spans="8:10" x14ac:dyDescent="0.25">
      <c r="H786" s="3" t="str">
        <f>IF(Tabela1[[#This Row],[Prazo para verificação]]="","",IF(G786="Úteis",WORKDAY(Tabela1[[#This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6" s="4" t="str">
        <f t="shared" ca="1" si="12"/>
        <v/>
      </c>
      <c r="J786" s="4"/>
    </row>
    <row r="787" spans="8:10" x14ac:dyDescent="0.25">
      <c r="H787" s="3" t="str">
        <f>IF(Tabela1[[#This Row],[Prazo para verificação]]="","",IF(G787="Úteis",WORKDAY(Tabela1[[#This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7" s="4" t="str">
        <f t="shared" ca="1" si="12"/>
        <v/>
      </c>
      <c r="J787" s="4"/>
    </row>
    <row r="788" spans="8:10" x14ac:dyDescent="0.25">
      <c r="H788" s="3" t="str">
        <f>IF(Tabela1[[#This Row],[Prazo para verificação]]="","",IF(G788="Úteis",WORKDAY(Tabela1[[#This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8" s="4" t="str">
        <f t="shared" ca="1" si="12"/>
        <v/>
      </c>
      <c r="J788" s="4"/>
    </row>
    <row r="789" spans="8:10" x14ac:dyDescent="0.25">
      <c r="H789" s="3" t="str">
        <f>IF(Tabela1[[#This Row],[Prazo para verificação]]="","",IF(G789="Úteis",WORKDAY(Tabela1[[#This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89" s="4" t="str">
        <f t="shared" ca="1" si="12"/>
        <v/>
      </c>
      <c r="J789" s="4"/>
    </row>
    <row r="790" spans="8:10" x14ac:dyDescent="0.25">
      <c r="H790" s="3" t="str">
        <f>IF(Tabela1[[#This Row],[Prazo para verificação]]="","",IF(G790="Úteis",WORKDAY(Tabela1[[#This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0" s="4" t="str">
        <f t="shared" ca="1" si="12"/>
        <v/>
      </c>
      <c r="J790" s="4"/>
    </row>
    <row r="791" spans="8:10" x14ac:dyDescent="0.25">
      <c r="H791" s="3" t="str">
        <f>IF(Tabela1[[#This Row],[Prazo para verificação]]="","",IF(G791="Úteis",WORKDAY(Tabela1[[#This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1" s="4" t="str">
        <f t="shared" ca="1" si="12"/>
        <v/>
      </c>
      <c r="J791" s="4"/>
    </row>
    <row r="792" spans="8:10" x14ac:dyDescent="0.25">
      <c r="H792" s="3" t="str">
        <f>IF(Tabela1[[#This Row],[Prazo para verificação]]="","",IF(G792="Úteis",WORKDAY(Tabela1[[#This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2" s="4" t="str">
        <f t="shared" ca="1" si="12"/>
        <v/>
      </c>
      <c r="J792" s="4"/>
    </row>
    <row r="793" spans="8:10" x14ac:dyDescent="0.25">
      <c r="H793" s="3" t="str">
        <f>IF(Tabela1[[#This Row],[Prazo para verificação]]="","",IF(G793="Úteis",WORKDAY(Tabela1[[#This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3" s="4" t="str">
        <f t="shared" ca="1" si="12"/>
        <v/>
      </c>
      <c r="J793" s="4"/>
    </row>
    <row r="794" spans="8:10" x14ac:dyDescent="0.25">
      <c r="H794" s="3" t="str">
        <f>IF(Tabela1[[#This Row],[Prazo para verificação]]="","",IF(G794="Úteis",WORKDAY(Tabela1[[#This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4" s="4" t="str">
        <f t="shared" ca="1" si="12"/>
        <v/>
      </c>
      <c r="J794" s="4"/>
    </row>
    <row r="795" spans="8:10" x14ac:dyDescent="0.25">
      <c r="H795" s="3" t="str">
        <f>IF(Tabela1[[#This Row],[Prazo para verificação]]="","",IF(G795="Úteis",WORKDAY(Tabela1[[#This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5" s="4" t="str">
        <f t="shared" ca="1" si="12"/>
        <v/>
      </c>
      <c r="J795" s="4"/>
    </row>
    <row r="796" spans="8:10" x14ac:dyDescent="0.25">
      <c r="H796" s="3" t="str">
        <f>IF(Tabela1[[#This Row],[Prazo para verificação]]="","",IF(G796="Úteis",WORKDAY(Tabela1[[#This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6" s="4" t="str">
        <f t="shared" ca="1" si="12"/>
        <v/>
      </c>
      <c r="J796" s="4"/>
    </row>
    <row r="797" spans="8:10" x14ac:dyDescent="0.25">
      <c r="H797" s="3" t="str">
        <f>IF(Tabela1[[#This Row],[Prazo para verificação]]="","",IF(G797="Úteis",WORKDAY(Tabela1[[#This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7" s="4" t="str">
        <f t="shared" ca="1" si="12"/>
        <v/>
      </c>
      <c r="J797" s="4"/>
    </row>
    <row r="798" spans="8:10" x14ac:dyDescent="0.25">
      <c r="H798" s="3" t="str">
        <f>IF(Tabela1[[#This Row],[Prazo para verificação]]="","",IF(G798="Úteis",WORKDAY(Tabela1[[#This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8" s="4" t="str">
        <f t="shared" ca="1" si="12"/>
        <v/>
      </c>
      <c r="J798" s="4"/>
    </row>
    <row r="799" spans="8:10" x14ac:dyDescent="0.25">
      <c r="H799" s="3" t="str">
        <f>IF(Tabela1[[#This Row],[Prazo para verificação]]="","",IF(G799="Úteis",WORKDAY(Tabela1[[#This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799" s="4" t="str">
        <f t="shared" ca="1" si="12"/>
        <v/>
      </c>
      <c r="J799" s="4"/>
    </row>
    <row r="800" spans="8:10" x14ac:dyDescent="0.25">
      <c r="H800" s="3" t="str">
        <f>IF(Tabela1[[#This Row],[Prazo para verificação]]="","",IF(G800="Úteis",WORKDAY(Tabela1[[#This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0" s="4" t="str">
        <f t="shared" ca="1" si="12"/>
        <v/>
      </c>
      <c r="J800" s="4"/>
    </row>
    <row r="801" spans="8:10" x14ac:dyDescent="0.25">
      <c r="H801" s="3" t="str">
        <f>IF(Tabela1[[#This Row],[Prazo para verificação]]="","",IF(G801="Úteis",WORKDAY(Tabela1[[#This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1" s="4" t="str">
        <f t="shared" ca="1" si="12"/>
        <v/>
      </c>
      <c r="J801" s="4"/>
    </row>
    <row r="802" spans="8:10" x14ac:dyDescent="0.25">
      <c r="H802" s="3" t="str">
        <f>IF(Tabela1[[#This Row],[Prazo para verificação]]="","",IF(G802="Úteis",WORKDAY(Tabela1[[#This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2" s="4" t="str">
        <f t="shared" ca="1" si="12"/>
        <v/>
      </c>
      <c r="J802" s="4"/>
    </row>
    <row r="803" spans="8:10" x14ac:dyDescent="0.25">
      <c r="H803" s="3" t="str">
        <f>IF(Tabela1[[#This Row],[Prazo para verificação]]="","",IF(G803="Úteis",WORKDAY(Tabela1[[#This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3" s="4" t="str">
        <f t="shared" ca="1" si="12"/>
        <v/>
      </c>
      <c r="J803" s="4"/>
    </row>
    <row r="804" spans="8:10" x14ac:dyDescent="0.25">
      <c r="H804" s="3" t="str">
        <f>IF(Tabela1[[#This Row],[Prazo para verificação]]="","",IF(G804="Úteis",WORKDAY(Tabela1[[#This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4" s="4" t="str">
        <f t="shared" ca="1" si="12"/>
        <v/>
      </c>
      <c r="J804" s="4"/>
    </row>
    <row r="805" spans="8:10" x14ac:dyDescent="0.25">
      <c r="H805" s="3" t="str">
        <f>IF(Tabela1[[#This Row],[Prazo para verificação]]="","",IF(G805="Úteis",WORKDAY(Tabela1[[#This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5" s="4" t="str">
        <f t="shared" ca="1" si="12"/>
        <v/>
      </c>
      <c r="J805" s="4"/>
    </row>
    <row r="806" spans="8:10" x14ac:dyDescent="0.25">
      <c r="H806" s="3" t="str">
        <f>IF(Tabela1[[#This Row],[Prazo para verificação]]="","",IF(G806="Úteis",WORKDAY(Tabela1[[#This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6" s="4" t="str">
        <f t="shared" ca="1" si="12"/>
        <v/>
      </c>
      <c r="J806" s="4"/>
    </row>
    <row r="807" spans="8:10" x14ac:dyDescent="0.25">
      <c r="H807" s="3" t="str">
        <f>IF(Tabela1[[#This Row],[Prazo para verificação]]="","",IF(G807="Úteis",WORKDAY(Tabela1[[#This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7" s="4" t="str">
        <f t="shared" ca="1" si="12"/>
        <v/>
      </c>
      <c r="J807" s="4"/>
    </row>
    <row r="808" spans="8:10" x14ac:dyDescent="0.25">
      <c r="H808" s="3" t="str">
        <f>IF(Tabela1[[#This Row],[Prazo para verificação]]="","",IF(G808="Úteis",WORKDAY(Tabela1[[#This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8" s="4" t="str">
        <f t="shared" ca="1" si="12"/>
        <v/>
      </c>
      <c r="J808" s="4"/>
    </row>
    <row r="809" spans="8:10" x14ac:dyDescent="0.25">
      <c r="H809" s="3" t="str">
        <f>IF(Tabela1[[#This Row],[Prazo para verificação]]="","",IF(G809="Úteis",WORKDAY(Tabela1[[#This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09" s="4" t="str">
        <f t="shared" ca="1" si="12"/>
        <v/>
      </c>
      <c r="J809" s="4"/>
    </row>
    <row r="810" spans="8:10" x14ac:dyDescent="0.25">
      <c r="H810" s="3" t="str">
        <f>IF(Tabela1[[#This Row],[Prazo para verificação]]="","",IF(G810="Úteis",WORKDAY(Tabela1[[#This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0" s="4" t="str">
        <f t="shared" ca="1" si="12"/>
        <v/>
      </c>
      <c r="J810" s="4"/>
    </row>
    <row r="811" spans="8:10" x14ac:dyDescent="0.25">
      <c r="H811" s="3" t="str">
        <f>IF(Tabela1[[#This Row],[Prazo para verificação]]="","",IF(G811="Úteis",WORKDAY(Tabela1[[#This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1" s="4" t="str">
        <f t="shared" ca="1" si="12"/>
        <v/>
      </c>
      <c r="J811" s="4"/>
    </row>
    <row r="812" spans="8:10" x14ac:dyDescent="0.25">
      <c r="H812" s="3" t="str">
        <f>IF(Tabela1[[#This Row],[Prazo para verificação]]="","",IF(G812="Úteis",WORKDAY(Tabela1[[#This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2" s="4" t="str">
        <f t="shared" ca="1" si="12"/>
        <v/>
      </c>
      <c r="J812" s="4"/>
    </row>
    <row r="813" spans="8:10" x14ac:dyDescent="0.25">
      <c r="H813" s="3" t="str">
        <f>IF(Tabela1[[#This Row],[Prazo para verificação]]="","",IF(G813="Úteis",WORKDAY(Tabela1[[#This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3" s="4" t="str">
        <f t="shared" ca="1" si="12"/>
        <v/>
      </c>
      <c r="J813" s="4"/>
    </row>
    <row r="814" spans="8:10" x14ac:dyDescent="0.25">
      <c r="H814" s="3" t="str">
        <f>IF(Tabela1[[#This Row],[Prazo para verificação]]="","",IF(G814="Úteis",WORKDAY(Tabela1[[#This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4" s="4" t="str">
        <f t="shared" ca="1" si="12"/>
        <v/>
      </c>
      <c r="J814" s="4"/>
    </row>
    <row r="815" spans="8:10" x14ac:dyDescent="0.25">
      <c r="H815" s="3" t="str">
        <f>IF(Tabela1[[#This Row],[Prazo para verificação]]="","",IF(G815="Úteis",WORKDAY(Tabela1[[#This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5" s="4" t="str">
        <f t="shared" ca="1" si="12"/>
        <v/>
      </c>
      <c r="J815" s="4"/>
    </row>
    <row r="816" spans="8:10" x14ac:dyDescent="0.25">
      <c r="H816" s="3" t="str">
        <f>IF(Tabela1[[#This Row],[Prazo para verificação]]="","",IF(G816="Úteis",WORKDAY(Tabela1[[#This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6" s="4" t="str">
        <f t="shared" ca="1" si="12"/>
        <v/>
      </c>
      <c r="J816" s="4"/>
    </row>
    <row r="817" spans="8:10" x14ac:dyDescent="0.25">
      <c r="H817" s="3" t="str">
        <f>IF(Tabela1[[#This Row],[Prazo para verificação]]="","",IF(G817="Úteis",WORKDAY(Tabela1[[#This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7" s="4" t="str">
        <f t="shared" ca="1" si="12"/>
        <v/>
      </c>
      <c r="J817" s="4"/>
    </row>
    <row r="818" spans="8:10" x14ac:dyDescent="0.25">
      <c r="H818" s="3" t="str">
        <f>IF(Tabela1[[#This Row],[Prazo para verificação]]="","",IF(G818="Úteis",WORKDAY(Tabela1[[#This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8" s="4" t="str">
        <f t="shared" ca="1" si="12"/>
        <v/>
      </c>
      <c r="J818" s="4"/>
    </row>
    <row r="819" spans="8:10" x14ac:dyDescent="0.25">
      <c r="H819" s="3" t="str">
        <f>IF(Tabela1[[#This Row],[Prazo para verificação]]="","",IF(G819="Úteis",WORKDAY(Tabela1[[#This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19" s="4" t="str">
        <f t="shared" ca="1" si="12"/>
        <v/>
      </c>
      <c r="J819" s="4"/>
    </row>
    <row r="820" spans="8:10" x14ac:dyDescent="0.25">
      <c r="H820" s="3" t="str">
        <f>IF(Tabela1[[#This Row],[Prazo para verificação]]="","",IF(G820="Úteis",WORKDAY(Tabela1[[#This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0" s="4" t="str">
        <f t="shared" ca="1" si="12"/>
        <v/>
      </c>
      <c r="J820" s="4"/>
    </row>
    <row r="821" spans="8:10" x14ac:dyDescent="0.25">
      <c r="H821" s="3" t="str">
        <f>IF(Tabela1[[#This Row],[Prazo para verificação]]="","",IF(G821="Úteis",WORKDAY(Tabela1[[#This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1" s="4" t="str">
        <f t="shared" ca="1" si="12"/>
        <v/>
      </c>
      <c r="J821" s="4"/>
    </row>
    <row r="822" spans="8:10" x14ac:dyDescent="0.25">
      <c r="H822" s="3" t="str">
        <f>IF(Tabela1[[#This Row],[Prazo para verificação]]="","",IF(G822="Úteis",WORKDAY(Tabela1[[#This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2" s="4" t="str">
        <f t="shared" ca="1" si="12"/>
        <v/>
      </c>
      <c r="J822" s="4"/>
    </row>
    <row r="823" spans="8:10" x14ac:dyDescent="0.25">
      <c r="H823" s="3" t="str">
        <f>IF(Tabela1[[#This Row],[Prazo para verificação]]="","",IF(G823="Úteis",WORKDAY(Tabela1[[#This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3" s="4" t="str">
        <f t="shared" ca="1" si="12"/>
        <v/>
      </c>
      <c r="J823" s="4"/>
    </row>
    <row r="824" spans="8:10" x14ac:dyDescent="0.25">
      <c r="H824" s="3" t="str">
        <f>IF(Tabela1[[#This Row],[Prazo para verificação]]="","",IF(G824="Úteis",WORKDAY(Tabela1[[#This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4" s="4" t="str">
        <f t="shared" ca="1" si="12"/>
        <v/>
      </c>
      <c r="J824" s="4"/>
    </row>
    <row r="825" spans="8:10" x14ac:dyDescent="0.25">
      <c r="H825" s="3" t="str">
        <f>IF(Tabela1[[#This Row],[Prazo para verificação]]="","",IF(G825="Úteis",WORKDAY(Tabela1[[#This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5" s="4" t="str">
        <f t="shared" ca="1" si="12"/>
        <v/>
      </c>
      <c r="J825" s="4"/>
    </row>
    <row r="826" spans="8:10" x14ac:dyDescent="0.25">
      <c r="H826" s="3" t="str">
        <f>IF(Tabela1[[#This Row],[Prazo para verificação]]="","",IF(G826="Úteis",WORKDAY(Tabela1[[#This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6" s="4" t="str">
        <f t="shared" ca="1" si="12"/>
        <v/>
      </c>
      <c r="J826" s="4"/>
    </row>
    <row r="827" spans="8:10" x14ac:dyDescent="0.25">
      <c r="H827" s="3" t="str">
        <f>IF(Tabela1[[#This Row],[Prazo para verificação]]="","",IF(G827="Úteis",WORKDAY(Tabela1[[#This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7" s="4" t="str">
        <f t="shared" ca="1" si="12"/>
        <v/>
      </c>
      <c r="J827" s="4"/>
    </row>
    <row r="828" spans="8:10" x14ac:dyDescent="0.25">
      <c r="H828" s="3" t="str">
        <f>IF(Tabela1[[#This Row],[Prazo para verificação]]="","",IF(G828="Úteis",WORKDAY(Tabela1[[#This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8" s="4" t="str">
        <f t="shared" ca="1" si="12"/>
        <v/>
      </c>
      <c r="J828" s="4"/>
    </row>
    <row r="829" spans="8:10" x14ac:dyDescent="0.25">
      <c r="H829" s="3" t="str">
        <f>IF(Tabela1[[#This Row],[Prazo para verificação]]="","",IF(G829="Úteis",WORKDAY(Tabela1[[#This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29" s="4" t="str">
        <f t="shared" ca="1" si="12"/>
        <v/>
      </c>
      <c r="J829" s="4"/>
    </row>
    <row r="830" spans="8:10" x14ac:dyDescent="0.25">
      <c r="H830" s="3" t="str">
        <f>IF(Tabela1[[#This Row],[Prazo para verificação]]="","",IF(G830="Úteis",WORKDAY(Tabela1[[#This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0" s="4" t="str">
        <f t="shared" ca="1" si="12"/>
        <v/>
      </c>
      <c r="J830" s="4"/>
    </row>
    <row r="831" spans="8:10" x14ac:dyDescent="0.25">
      <c r="H831" s="3" t="str">
        <f>IF(Tabela1[[#This Row],[Prazo para verificação]]="","",IF(G831="Úteis",WORKDAY(Tabela1[[#This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1" s="4" t="str">
        <f t="shared" ca="1" si="12"/>
        <v/>
      </c>
      <c r="J831" s="4"/>
    </row>
    <row r="832" spans="8:10" x14ac:dyDescent="0.25">
      <c r="H832" s="3" t="str">
        <f>IF(Tabela1[[#This Row],[Prazo para verificação]]="","",IF(G832="Úteis",WORKDAY(Tabela1[[#This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2" s="4" t="str">
        <f t="shared" ca="1" si="12"/>
        <v/>
      </c>
      <c r="J832" s="4"/>
    </row>
    <row r="833" spans="8:10" x14ac:dyDescent="0.25">
      <c r="H833" s="3" t="str">
        <f>IF(Tabela1[[#This Row],[Prazo para verificação]]="","",IF(G833="Úteis",WORKDAY(Tabela1[[#This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3" s="4" t="str">
        <f t="shared" ca="1" si="12"/>
        <v/>
      </c>
      <c r="J833" s="4"/>
    </row>
    <row r="834" spans="8:10" x14ac:dyDescent="0.25">
      <c r="H834" s="3" t="str">
        <f>IF(Tabela1[[#This Row],[Prazo para verificação]]="","",IF(G834="Úteis",WORKDAY(Tabela1[[#This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4" s="4" t="str">
        <f t="shared" ca="1" si="12"/>
        <v/>
      </c>
      <c r="J834" s="4"/>
    </row>
    <row r="835" spans="8:10" x14ac:dyDescent="0.25">
      <c r="H835" s="3" t="str">
        <f>IF(Tabela1[[#This Row],[Prazo para verificação]]="","",IF(G835="Úteis",WORKDAY(Tabela1[[#This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5" s="4" t="str">
        <f t="shared" ca="1" si="12"/>
        <v/>
      </c>
      <c r="J835" s="4"/>
    </row>
    <row r="836" spans="8:10" x14ac:dyDescent="0.25">
      <c r="H836" s="3" t="str">
        <f>IF(Tabela1[[#This Row],[Prazo para verificação]]="","",IF(G836="Úteis",WORKDAY(Tabela1[[#This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6" s="4" t="str">
        <f t="shared" ca="1" si="12"/>
        <v/>
      </c>
      <c r="J836" s="4"/>
    </row>
    <row r="837" spans="8:10" x14ac:dyDescent="0.25">
      <c r="H837" s="3" t="str">
        <f>IF(Tabela1[[#This Row],[Prazo para verificação]]="","",IF(G837="Úteis",WORKDAY(Tabela1[[#This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7" s="4" t="str">
        <f t="shared" ca="1" si="12"/>
        <v/>
      </c>
      <c r="J837" s="4"/>
    </row>
    <row r="838" spans="8:10" x14ac:dyDescent="0.25">
      <c r="H838" s="3" t="str">
        <f>IF(Tabela1[[#This Row],[Prazo para verificação]]="","",IF(G838="Úteis",WORKDAY(Tabela1[[#This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8" s="4" t="str">
        <f t="shared" ca="1" si="12"/>
        <v/>
      </c>
      <c r="J838" s="4"/>
    </row>
    <row r="839" spans="8:10" x14ac:dyDescent="0.25">
      <c r="H839" s="3" t="str">
        <f>IF(Tabela1[[#This Row],[Prazo para verificação]]="","",IF(G839="Úteis",WORKDAY(Tabela1[[#This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39" s="4" t="str">
        <f t="shared" ref="I839:I902" ca="1" si="13">IF(H839="","",IF(H839&gt;TODAY(),"Aguardando prazo","Pendente de movimentação"))</f>
        <v/>
      </c>
      <c r="J839" s="4"/>
    </row>
    <row r="840" spans="8:10" x14ac:dyDescent="0.25">
      <c r="H840" s="3" t="str">
        <f>IF(Tabela1[[#This Row],[Prazo para verificação]]="","",IF(G840="Úteis",WORKDAY(Tabela1[[#This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0" s="4" t="str">
        <f t="shared" ca="1" si="13"/>
        <v/>
      </c>
      <c r="J840" s="4"/>
    </row>
    <row r="841" spans="8:10" x14ac:dyDescent="0.25">
      <c r="H841" s="3" t="str">
        <f>IF(Tabela1[[#This Row],[Prazo para verificação]]="","",IF(G841="Úteis",WORKDAY(Tabela1[[#This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1" s="4" t="str">
        <f t="shared" ca="1" si="13"/>
        <v/>
      </c>
      <c r="J841" s="4"/>
    </row>
    <row r="842" spans="8:10" x14ac:dyDescent="0.25">
      <c r="H842" s="3" t="str">
        <f>IF(Tabela1[[#This Row],[Prazo para verificação]]="","",IF(G842="Úteis",WORKDAY(Tabela1[[#This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2" s="4" t="str">
        <f t="shared" ca="1" si="13"/>
        <v/>
      </c>
      <c r="J842" s="4"/>
    </row>
    <row r="843" spans="8:10" x14ac:dyDescent="0.25">
      <c r="H843" s="3" t="str">
        <f>IF(Tabela1[[#This Row],[Prazo para verificação]]="","",IF(G843="Úteis",WORKDAY(Tabela1[[#This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3" s="4" t="str">
        <f t="shared" ca="1" si="13"/>
        <v/>
      </c>
      <c r="J843" s="4"/>
    </row>
    <row r="844" spans="8:10" x14ac:dyDescent="0.25">
      <c r="H844" s="3" t="str">
        <f>IF(Tabela1[[#This Row],[Prazo para verificação]]="","",IF(G844="Úteis",WORKDAY(Tabela1[[#This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4" s="4" t="str">
        <f t="shared" ca="1" si="13"/>
        <v/>
      </c>
      <c r="J844" s="4"/>
    </row>
    <row r="845" spans="8:10" x14ac:dyDescent="0.25">
      <c r="H845" s="3" t="str">
        <f>IF(Tabela1[[#This Row],[Prazo para verificação]]="","",IF(G845="Úteis",WORKDAY(Tabela1[[#This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5" s="4" t="str">
        <f t="shared" ca="1" si="13"/>
        <v/>
      </c>
      <c r="J845" s="4"/>
    </row>
    <row r="846" spans="8:10" x14ac:dyDescent="0.25">
      <c r="H846" s="3" t="str">
        <f>IF(Tabela1[[#This Row],[Prazo para verificação]]="","",IF(G846="Úteis",WORKDAY(Tabela1[[#This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6" s="4" t="str">
        <f t="shared" ca="1" si="13"/>
        <v/>
      </c>
      <c r="J846" s="4"/>
    </row>
    <row r="847" spans="8:10" x14ac:dyDescent="0.25">
      <c r="H847" s="3" t="str">
        <f>IF(Tabela1[[#This Row],[Prazo para verificação]]="","",IF(G847="Úteis",WORKDAY(Tabela1[[#This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7" s="4" t="str">
        <f t="shared" ca="1" si="13"/>
        <v/>
      </c>
      <c r="J847" s="4"/>
    </row>
    <row r="848" spans="8:10" x14ac:dyDescent="0.25">
      <c r="H848" s="3" t="str">
        <f>IF(Tabela1[[#This Row],[Prazo para verificação]]="","",IF(G848="Úteis",WORKDAY(Tabela1[[#This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8" s="4" t="str">
        <f t="shared" ca="1" si="13"/>
        <v/>
      </c>
      <c r="J848" s="4"/>
    </row>
    <row r="849" spans="8:10" x14ac:dyDescent="0.25">
      <c r="H849" s="3" t="str">
        <f>IF(Tabela1[[#This Row],[Prazo para verificação]]="","",IF(G849="Úteis",WORKDAY(Tabela1[[#This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49" s="4" t="str">
        <f t="shared" ca="1" si="13"/>
        <v/>
      </c>
      <c r="J849" s="4"/>
    </row>
    <row r="850" spans="8:10" x14ac:dyDescent="0.25">
      <c r="H850" s="3" t="str">
        <f>IF(Tabela1[[#This Row],[Prazo para verificação]]="","",IF(G850="Úteis",WORKDAY(Tabela1[[#This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0" s="4" t="str">
        <f t="shared" ca="1" si="13"/>
        <v/>
      </c>
      <c r="J850" s="4"/>
    </row>
    <row r="851" spans="8:10" x14ac:dyDescent="0.25">
      <c r="H851" s="3" t="str">
        <f>IF(Tabela1[[#This Row],[Prazo para verificação]]="","",IF(G851="Úteis",WORKDAY(Tabela1[[#This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1" s="4" t="str">
        <f t="shared" ca="1" si="13"/>
        <v/>
      </c>
      <c r="J851" s="4"/>
    </row>
    <row r="852" spans="8:10" x14ac:dyDescent="0.25">
      <c r="H852" s="3" t="str">
        <f>IF(Tabela1[[#This Row],[Prazo para verificação]]="","",IF(G852="Úteis",WORKDAY(Tabela1[[#This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2" s="4" t="str">
        <f t="shared" ca="1" si="13"/>
        <v/>
      </c>
      <c r="J852" s="4"/>
    </row>
    <row r="853" spans="8:10" x14ac:dyDescent="0.25">
      <c r="H853" s="3" t="str">
        <f>IF(Tabela1[[#This Row],[Prazo para verificação]]="","",IF(G853="Úteis",WORKDAY(Tabela1[[#This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3" s="4" t="str">
        <f t="shared" ca="1" si="13"/>
        <v/>
      </c>
      <c r="J853" s="4"/>
    </row>
    <row r="854" spans="8:10" x14ac:dyDescent="0.25">
      <c r="H854" s="3" t="str">
        <f>IF(Tabela1[[#This Row],[Prazo para verificação]]="","",IF(G854="Úteis",WORKDAY(Tabela1[[#This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4" s="4" t="str">
        <f t="shared" ca="1" si="13"/>
        <v/>
      </c>
      <c r="J854" s="4"/>
    </row>
    <row r="855" spans="8:10" x14ac:dyDescent="0.25">
      <c r="H855" s="3" t="str">
        <f>IF(Tabela1[[#This Row],[Prazo para verificação]]="","",IF(G855="Úteis",WORKDAY(Tabela1[[#This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5" s="4" t="str">
        <f t="shared" ca="1" si="13"/>
        <v/>
      </c>
      <c r="J855" s="4"/>
    </row>
    <row r="856" spans="8:10" x14ac:dyDescent="0.25">
      <c r="H856" s="3" t="str">
        <f>IF(Tabela1[[#This Row],[Prazo para verificação]]="","",IF(G856="Úteis",WORKDAY(Tabela1[[#This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6" s="4" t="str">
        <f t="shared" ca="1" si="13"/>
        <v/>
      </c>
      <c r="J856" s="4"/>
    </row>
    <row r="857" spans="8:10" x14ac:dyDescent="0.25">
      <c r="H857" s="3" t="str">
        <f>IF(Tabela1[[#This Row],[Prazo para verificação]]="","",IF(G857="Úteis",WORKDAY(Tabela1[[#This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7" s="4" t="str">
        <f t="shared" ca="1" si="13"/>
        <v/>
      </c>
      <c r="J857" s="4"/>
    </row>
    <row r="858" spans="8:10" x14ac:dyDescent="0.25">
      <c r="H858" s="3" t="str">
        <f>IF(Tabela1[[#This Row],[Prazo para verificação]]="","",IF(G858="Úteis",WORKDAY(Tabela1[[#This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8" s="4" t="str">
        <f t="shared" ca="1" si="13"/>
        <v/>
      </c>
      <c r="J858" s="4"/>
    </row>
    <row r="859" spans="8:10" x14ac:dyDescent="0.25">
      <c r="H859" s="3" t="str">
        <f>IF(Tabela1[[#This Row],[Prazo para verificação]]="","",IF(G859="Úteis",WORKDAY(Tabela1[[#This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59" s="4" t="str">
        <f t="shared" ca="1" si="13"/>
        <v/>
      </c>
      <c r="J859" s="4"/>
    </row>
    <row r="860" spans="8:10" x14ac:dyDescent="0.25">
      <c r="H860" s="3" t="str">
        <f>IF(Tabela1[[#This Row],[Prazo para verificação]]="","",IF(G860="Úteis",WORKDAY(Tabela1[[#This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0" s="4" t="str">
        <f t="shared" ca="1" si="13"/>
        <v/>
      </c>
      <c r="J860" s="4"/>
    </row>
    <row r="861" spans="8:10" x14ac:dyDescent="0.25">
      <c r="H861" s="3" t="str">
        <f>IF(Tabela1[[#This Row],[Prazo para verificação]]="","",IF(G861="Úteis",WORKDAY(Tabela1[[#This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1" s="4" t="str">
        <f t="shared" ca="1" si="13"/>
        <v/>
      </c>
      <c r="J861" s="4"/>
    </row>
    <row r="862" spans="8:10" x14ac:dyDescent="0.25">
      <c r="H862" s="3" t="str">
        <f>IF(Tabela1[[#This Row],[Prazo para verificação]]="","",IF(G862="Úteis",WORKDAY(Tabela1[[#This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2" s="4" t="str">
        <f t="shared" ca="1" si="13"/>
        <v/>
      </c>
      <c r="J862" s="4"/>
    </row>
    <row r="863" spans="8:10" x14ac:dyDescent="0.25">
      <c r="H863" s="3" t="str">
        <f>IF(Tabela1[[#This Row],[Prazo para verificação]]="","",IF(G863="Úteis",WORKDAY(Tabela1[[#This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3" s="4" t="str">
        <f t="shared" ca="1" si="13"/>
        <v/>
      </c>
      <c r="J863" s="4"/>
    </row>
    <row r="864" spans="8:10" x14ac:dyDescent="0.25">
      <c r="H864" s="3" t="str">
        <f>IF(Tabela1[[#This Row],[Prazo para verificação]]="","",IF(G864="Úteis",WORKDAY(Tabela1[[#This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4" s="4" t="str">
        <f t="shared" ca="1" si="13"/>
        <v/>
      </c>
      <c r="J864" s="4"/>
    </row>
    <row r="865" spans="8:10" x14ac:dyDescent="0.25">
      <c r="H865" s="3" t="str">
        <f>IF(Tabela1[[#This Row],[Prazo para verificação]]="","",IF(G865="Úteis",WORKDAY(Tabela1[[#This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5" s="4" t="str">
        <f t="shared" ca="1" si="13"/>
        <v/>
      </c>
      <c r="J865" s="4"/>
    </row>
    <row r="866" spans="8:10" x14ac:dyDescent="0.25">
      <c r="H866" s="3" t="str">
        <f>IF(Tabela1[[#This Row],[Prazo para verificação]]="","",IF(G866="Úteis",WORKDAY(Tabela1[[#This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6" s="4" t="str">
        <f t="shared" ca="1" si="13"/>
        <v/>
      </c>
      <c r="J866" s="4"/>
    </row>
    <row r="867" spans="8:10" x14ac:dyDescent="0.25">
      <c r="H867" s="3" t="str">
        <f>IF(Tabela1[[#This Row],[Prazo para verificação]]="","",IF(G867="Úteis",WORKDAY(Tabela1[[#This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7" s="4" t="str">
        <f t="shared" ca="1" si="13"/>
        <v/>
      </c>
      <c r="J867" s="4"/>
    </row>
    <row r="868" spans="8:10" x14ac:dyDescent="0.25">
      <c r="H868" s="3" t="str">
        <f>IF(Tabela1[[#This Row],[Prazo para verificação]]="","",IF(G868="Úteis",WORKDAY(Tabela1[[#This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8" s="4" t="str">
        <f t="shared" ca="1" si="13"/>
        <v/>
      </c>
      <c r="J868" s="4"/>
    </row>
    <row r="869" spans="8:10" x14ac:dyDescent="0.25">
      <c r="H869" s="3" t="str">
        <f>IF(Tabela1[[#This Row],[Prazo para verificação]]="","",IF(G869="Úteis",WORKDAY(Tabela1[[#This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69" s="4" t="str">
        <f t="shared" ca="1" si="13"/>
        <v/>
      </c>
      <c r="J869" s="4"/>
    </row>
    <row r="870" spans="8:10" x14ac:dyDescent="0.25">
      <c r="H870" s="3" t="str">
        <f>IF(Tabela1[[#This Row],[Prazo para verificação]]="","",IF(G870="Úteis",WORKDAY(Tabela1[[#This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0" s="4" t="str">
        <f t="shared" ca="1" si="13"/>
        <v/>
      </c>
      <c r="J870" s="4"/>
    </row>
    <row r="871" spans="8:10" x14ac:dyDescent="0.25">
      <c r="H871" s="3" t="str">
        <f>IF(Tabela1[[#This Row],[Prazo para verificação]]="","",IF(G871="Úteis",WORKDAY(Tabela1[[#This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1" s="4" t="str">
        <f t="shared" ca="1" si="13"/>
        <v/>
      </c>
      <c r="J871" s="4"/>
    </row>
    <row r="872" spans="8:10" x14ac:dyDescent="0.25">
      <c r="H872" s="3" t="str">
        <f>IF(Tabela1[[#This Row],[Prazo para verificação]]="","",IF(G872="Úteis",WORKDAY(Tabela1[[#This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2" s="4" t="str">
        <f t="shared" ca="1" si="13"/>
        <v/>
      </c>
      <c r="J872" s="4"/>
    </row>
    <row r="873" spans="8:10" x14ac:dyDescent="0.25">
      <c r="H873" s="3" t="str">
        <f>IF(Tabela1[[#This Row],[Prazo para verificação]]="","",IF(G873="Úteis",WORKDAY(Tabela1[[#This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3" s="4" t="str">
        <f t="shared" ca="1" si="13"/>
        <v/>
      </c>
      <c r="J873" s="4"/>
    </row>
    <row r="874" spans="8:10" x14ac:dyDescent="0.25">
      <c r="H874" s="3" t="str">
        <f>IF(Tabela1[[#This Row],[Prazo para verificação]]="","",IF(G874="Úteis",WORKDAY(Tabela1[[#This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4" s="4" t="str">
        <f t="shared" ca="1" si="13"/>
        <v/>
      </c>
      <c r="J874" s="4"/>
    </row>
    <row r="875" spans="8:10" x14ac:dyDescent="0.25">
      <c r="H875" s="3" t="str">
        <f>IF(Tabela1[[#This Row],[Prazo para verificação]]="","",IF(G875="Úteis",WORKDAY(Tabela1[[#This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5" s="4" t="str">
        <f t="shared" ca="1" si="13"/>
        <v/>
      </c>
      <c r="J875" s="4"/>
    </row>
    <row r="876" spans="8:10" x14ac:dyDescent="0.25">
      <c r="H876" s="3" t="str">
        <f>IF(Tabela1[[#This Row],[Prazo para verificação]]="","",IF(G876="Úteis",WORKDAY(Tabela1[[#This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6" s="4" t="str">
        <f t="shared" ca="1" si="13"/>
        <v/>
      </c>
      <c r="J876" s="4"/>
    </row>
    <row r="877" spans="8:10" x14ac:dyDescent="0.25">
      <c r="H877" s="3" t="str">
        <f>IF(Tabela1[[#This Row],[Prazo para verificação]]="","",IF(G877="Úteis",WORKDAY(Tabela1[[#This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7" s="4" t="str">
        <f t="shared" ca="1" si="13"/>
        <v/>
      </c>
      <c r="J877" s="4"/>
    </row>
    <row r="878" spans="8:10" x14ac:dyDescent="0.25">
      <c r="H878" s="3" t="str">
        <f>IF(Tabela1[[#This Row],[Prazo para verificação]]="","",IF(G878="Úteis",WORKDAY(Tabela1[[#This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8" s="4" t="str">
        <f t="shared" ca="1" si="13"/>
        <v/>
      </c>
      <c r="J878" s="4"/>
    </row>
    <row r="879" spans="8:10" x14ac:dyDescent="0.25">
      <c r="H879" s="3" t="str">
        <f>IF(Tabela1[[#This Row],[Prazo para verificação]]="","",IF(G879="Úteis",WORKDAY(Tabela1[[#This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79" s="4" t="str">
        <f t="shared" ca="1" si="13"/>
        <v/>
      </c>
      <c r="J879" s="4"/>
    </row>
    <row r="880" spans="8:10" x14ac:dyDescent="0.25">
      <c r="H880" s="3" t="str">
        <f>IF(Tabela1[[#This Row],[Prazo para verificação]]="","",IF(G880="Úteis",WORKDAY(Tabela1[[#This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0" s="4" t="str">
        <f t="shared" ca="1" si="13"/>
        <v/>
      </c>
      <c r="J880" s="4"/>
    </row>
    <row r="881" spans="8:10" x14ac:dyDescent="0.25">
      <c r="H881" s="3" t="str">
        <f>IF(Tabela1[[#This Row],[Prazo para verificação]]="","",IF(G881="Úteis",WORKDAY(Tabela1[[#This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1" s="4" t="str">
        <f t="shared" ca="1" si="13"/>
        <v/>
      </c>
      <c r="J881" s="4"/>
    </row>
    <row r="882" spans="8:10" x14ac:dyDescent="0.25">
      <c r="H882" s="3" t="str">
        <f>IF(Tabela1[[#This Row],[Prazo para verificação]]="","",IF(G882="Úteis",WORKDAY(Tabela1[[#This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2" s="4" t="str">
        <f t="shared" ca="1" si="13"/>
        <v/>
      </c>
      <c r="J882" s="4"/>
    </row>
    <row r="883" spans="8:10" x14ac:dyDescent="0.25">
      <c r="H883" s="3" t="str">
        <f>IF(Tabela1[[#This Row],[Prazo para verificação]]="","",IF(G883="Úteis",WORKDAY(Tabela1[[#This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3" s="4" t="str">
        <f t="shared" ca="1" si="13"/>
        <v/>
      </c>
      <c r="J883" s="4"/>
    </row>
    <row r="884" spans="8:10" x14ac:dyDescent="0.25">
      <c r="H884" s="3" t="str">
        <f>IF(Tabela1[[#This Row],[Prazo para verificação]]="","",IF(G884="Úteis",WORKDAY(Tabela1[[#This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4" s="4" t="str">
        <f t="shared" ca="1" si="13"/>
        <v/>
      </c>
      <c r="J884" s="4"/>
    </row>
    <row r="885" spans="8:10" x14ac:dyDescent="0.25">
      <c r="H885" s="3" t="str">
        <f>IF(Tabela1[[#This Row],[Prazo para verificação]]="","",IF(G885="Úteis",WORKDAY(Tabela1[[#This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5" s="4" t="str">
        <f t="shared" ca="1" si="13"/>
        <v/>
      </c>
      <c r="J885" s="4"/>
    </row>
    <row r="886" spans="8:10" x14ac:dyDescent="0.25">
      <c r="H886" s="3" t="str">
        <f>IF(Tabela1[[#This Row],[Prazo para verificação]]="","",IF(G886="Úteis",WORKDAY(Tabela1[[#This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6" s="4" t="str">
        <f t="shared" ca="1" si="13"/>
        <v/>
      </c>
      <c r="J886" s="4"/>
    </row>
    <row r="887" spans="8:10" x14ac:dyDescent="0.25">
      <c r="H887" s="3" t="str">
        <f>IF(Tabela1[[#This Row],[Prazo para verificação]]="","",IF(G887="Úteis",WORKDAY(Tabela1[[#This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7" s="4" t="str">
        <f t="shared" ca="1" si="13"/>
        <v/>
      </c>
      <c r="J887" s="4"/>
    </row>
    <row r="888" spans="8:10" x14ac:dyDescent="0.25">
      <c r="H888" s="3" t="str">
        <f>IF(Tabela1[[#This Row],[Prazo para verificação]]="","",IF(G888="Úteis",WORKDAY(Tabela1[[#This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8" s="4" t="str">
        <f t="shared" ca="1" si="13"/>
        <v/>
      </c>
      <c r="J888" s="4"/>
    </row>
    <row r="889" spans="8:10" x14ac:dyDescent="0.25">
      <c r="H889" s="3" t="str">
        <f>IF(Tabela1[[#This Row],[Prazo para verificação]]="","",IF(G889="Úteis",WORKDAY(Tabela1[[#This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89" s="4" t="str">
        <f t="shared" ca="1" si="13"/>
        <v/>
      </c>
      <c r="J889" s="4"/>
    </row>
    <row r="890" spans="8:10" x14ac:dyDescent="0.25">
      <c r="H890" s="3" t="str">
        <f>IF(Tabela1[[#This Row],[Prazo para verificação]]="","",IF(G890="Úteis",WORKDAY(Tabela1[[#This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0" s="4" t="str">
        <f t="shared" ca="1" si="13"/>
        <v/>
      </c>
      <c r="J890" s="4"/>
    </row>
    <row r="891" spans="8:10" x14ac:dyDescent="0.25">
      <c r="H891" s="3" t="str">
        <f>IF(Tabela1[[#This Row],[Prazo para verificação]]="","",IF(G891="Úteis",WORKDAY(Tabela1[[#This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1" s="4" t="str">
        <f t="shared" ca="1" si="13"/>
        <v/>
      </c>
      <c r="J891" s="4"/>
    </row>
    <row r="892" spans="8:10" x14ac:dyDescent="0.25">
      <c r="H892" s="3" t="str">
        <f>IF(Tabela1[[#This Row],[Prazo para verificação]]="","",IF(G892="Úteis",WORKDAY(Tabela1[[#This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2" s="4" t="str">
        <f t="shared" ca="1" si="13"/>
        <v/>
      </c>
      <c r="J892" s="4"/>
    </row>
    <row r="893" spans="8:10" x14ac:dyDescent="0.25">
      <c r="H893" s="3" t="str">
        <f>IF(Tabela1[[#This Row],[Prazo para verificação]]="","",IF(G893="Úteis",WORKDAY(Tabela1[[#This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3" s="4" t="str">
        <f t="shared" ca="1" si="13"/>
        <v/>
      </c>
      <c r="J893" s="4"/>
    </row>
    <row r="894" spans="8:10" x14ac:dyDescent="0.25">
      <c r="H894" s="3" t="str">
        <f>IF(Tabela1[[#This Row],[Prazo para verificação]]="","",IF(G894="Úteis",WORKDAY(Tabela1[[#This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4" s="4" t="str">
        <f t="shared" ca="1" si="13"/>
        <v/>
      </c>
      <c r="J894" s="4"/>
    </row>
    <row r="895" spans="8:10" x14ac:dyDescent="0.25">
      <c r="H895" s="3" t="str">
        <f>IF(Tabela1[[#This Row],[Prazo para verificação]]="","",IF(G895="Úteis",WORKDAY(Tabela1[[#This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5" s="4" t="str">
        <f t="shared" ca="1" si="13"/>
        <v/>
      </c>
      <c r="J895" s="4"/>
    </row>
    <row r="896" spans="8:10" x14ac:dyDescent="0.25">
      <c r="H896" s="3" t="str">
        <f>IF(Tabela1[[#This Row],[Prazo para verificação]]="","",IF(G896="Úteis",WORKDAY(Tabela1[[#This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6" s="4" t="str">
        <f t="shared" ca="1" si="13"/>
        <v/>
      </c>
      <c r="J896" s="4"/>
    </row>
    <row r="897" spans="8:10" x14ac:dyDescent="0.25">
      <c r="H897" s="3" t="str">
        <f>IF(Tabela1[[#This Row],[Prazo para verificação]]="","",IF(G897="Úteis",WORKDAY(Tabela1[[#This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7" s="4" t="str">
        <f t="shared" ca="1" si="13"/>
        <v/>
      </c>
      <c r="J897" s="4"/>
    </row>
    <row r="898" spans="8:10" x14ac:dyDescent="0.25">
      <c r="H898" s="3" t="str">
        <f>IF(Tabela1[[#This Row],[Prazo para verificação]]="","",IF(G898="Úteis",WORKDAY(Tabela1[[#This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8" s="4" t="str">
        <f t="shared" ca="1" si="13"/>
        <v/>
      </c>
      <c r="J898" s="4"/>
    </row>
    <row r="899" spans="8:10" x14ac:dyDescent="0.25">
      <c r="H899" s="3" t="str">
        <f>IF(Tabela1[[#This Row],[Prazo para verificação]]="","",IF(G899="Úteis",WORKDAY(Tabela1[[#This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899" s="4" t="str">
        <f t="shared" ca="1" si="13"/>
        <v/>
      </c>
      <c r="J899" s="4"/>
    </row>
    <row r="900" spans="8:10" x14ac:dyDescent="0.25">
      <c r="H900" s="3" t="str">
        <f>IF(Tabela1[[#This Row],[Prazo para verificação]]="","",IF(G900="Úteis",WORKDAY(Tabela1[[#This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0" s="4" t="str">
        <f t="shared" ca="1" si="13"/>
        <v/>
      </c>
      <c r="J900" s="4"/>
    </row>
    <row r="901" spans="8:10" x14ac:dyDescent="0.25">
      <c r="H901" s="3" t="str">
        <f>IF(Tabela1[[#This Row],[Prazo para verificação]]="","",IF(G901="Úteis",WORKDAY(Tabela1[[#This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1" s="4" t="str">
        <f t="shared" ca="1" si="13"/>
        <v/>
      </c>
      <c r="J901" s="4"/>
    </row>
    <row r="902" spans="8:10" x14ac:dyDescent="0.25">
      <c r="H902" s="3" t="str">
        <f>IF(Tabela1[[#This Row],[Prazo para verificação]]="","",IF(G902="Úteis",WORKDAY(Tabela1[[#This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2" s="4" t="str">
        <f t="shared" ca="1" si="13"/>
        <v/>
      </c>
      <c r="J902" s="4"/>
    </row>
    <row r="903" spans="8:10" x14ac:dyDescent="0.25">
      <c r="H903" s="3" t="str">
        <f>IF(Tabela1[[#This Row],[Prazo para verificação]]="","",IF(G903="Úteis",WORKDAY(Tabela1[[#This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3" s="4" t="str">
        <f t="shared" ref="I903:I966" ca="1" si="14">IF(H903="","",IF(H903&gt;TODAY(),"Aguardando prazo","Pendente de movimentação"))</f>
        <v/>
      </c>
      <c r="J903" s="4"/>
    </row>
    <row r="904" spans="8:10" x14ac:dyDescent="0.25">
      <c r="H904" s="3" t="str">
        <f>IF(Tabela1[[#This Row],[Prazo para verificação]]="","",IF(G904="Úteis",WORKDAY(Tabela1[[#This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4" s="4" t="str">
        <f t="shared" ca="1" si="14"/>
        <v/>
      </c>
      <c r="J904" s="4"/>
    </row>
    <row r="905" spans="8:10" x14ac:dyDescent="0.25">
      <c r="H905" s="3" t="str">
        <f>IF(Tabela1[[#This Row],[Prazo para verificação]]="","",IF(G905="Úteis",WORKDAY(Tabela1[[#This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5" s="4" t="str">
        <f t="shared" ca="1" si="14"/>
        <v/>
      </c>
      <c r="J905" s="4"/>
    </row>
    <row r="906" spans="8:10" x14ac:dyDescent="0.25">
      <c r="H906" s="3" t="str">
        <f>IF(Tabela1[[#This Row],[Prazo para verificação]]="","",IF(G906="Úteis",WORKDAY(Tabela1[[#This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6" s="4" t="str">
        <f t="shared" ca="1" si="14"/>
        <v/>
      </c>
      <c r="J906" s="4"/>
    </row>
    <row r="907" spans="8:10" x14ac:dyDescent="0.25">
      <c r="H907" s="3" t="str">
        <f>IF(Tabela1[[#This Row],[Prazo para verificação]]="","",IF(G907="Úteis",WORKDAY(Tabela1[[#This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7" s="4" t="str">
        <f t="shared" ca="1" si="14"/>
        <v/>
      </c>
      <c r="J907" s="4"/>
    </row>
    <row r="908" spans="8:10" x14ac:dyDescent="0.25">
      <c r="H908" s="3" t="str">
        <f>IF(Tabela1[[#This Row],[Prazo para verificação]]="","",IF(G908="Úteis",WORKDAY(Tabela1[[#This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8" s="4" t="str">
        <f t="shared" ca="1" si="14"/>
        <v/>
      </c>
      <c r="J908" s="4"/>
    </row>
    <row r="909" spans="8:10" x14ac:dyDescent="0.25">
      <c r="H909" s="3" t="str">
        <f>IF(Tabela1[[#This Row],[Prazo para verificação]]="","",IF(G909="Úteis",WORKDAY(Tabela1[[#This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09" s="4" t="str">
        <f t="shared" ca="1" si="14"/>
        <v/>
      </c>
      <c r="J909" s="4"/>
    </row>
    <row r="910" spans="8:10" x14ac:dyDescent="0.25">
      <c r="H910" s="3" t="str">
        <f>IF(Tabela1[[#This Row],[Prazo para verificação]]="","",IF(G910="Úteis",WORKDAY(Tabela1[[#This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0" s="4" t="str">
        <f t="shared" ca="1" si="14"/>
        <v/>
      </c>
      <c r="J910" s="4"/>
    </row>
    <row r="911" spans="8:10" x14ac:dyDescent="0.25">
      <c r="H911" s="3" t="str">
        <f>IF(Tabela1[[#This Row],[Prazo para verificação]]="","",IF(G911="Úteis",WORKDAY(Tabela1[[#This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1" s="4" t="str">
        <f t="shared" ca="1" si="14"/>
        <v/>
      </c>
      <c r="J911" s="4"/>
    </row>
    <row r="912" spans="8:10" x14ac:dyDescent="0.25">
      <c r="H912" s="3" t="str">
        <f>IF(Tabela1[[#This Row],[Prazo para verificação]]="","",IF(G912="Úteis",WORKDAY(Tabela1[[#This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2" s="4" t="str">
        <f t="shared" ca="1" si="14"/>
        <v/>
      </c>
      <c r="J912" s="4"/>
    </row>
    <row r="913" spans="8:10" x14ac:dyDescent="0.25">
      <c r="H913" s="3" t="str">
        <f>IF(Tabela1[[#This Row],[Prazo para verificação]]="","",IF(G913="Úteis",WORKDAY(Tabela1[[#This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3" s="4" t="str">
        <f t="shared" ca="1" si="14"/>
        <v/>
      </c>
      <c r="J913" s="4"/>
    </row>
    <row r="914" spans="8:10" x14ac:dyDescent="0.25">
      <c r="H914" s="3" t="str">
        <f>IF(Tabela1[[#This Row],[Prazo para verificação]]="","",IF(G914="Úteis",WORKDAY(Tabela1[[#This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4" s="4" t="str">
        <f t="shared" ca="1" si="14"/>
        <v/>
      </c>
      <c r="J914" s="4"/>
    </row>
    <row r="915" spans="8:10" x14ac:dyDescent="0.25">
      <c r="H915" s="3" t="str">
        <f>IF(Tabela1[[#This Row],[Prazo para verificação]]="","",IF(G915="Úteis",WORKDAY(Tabela1[[#This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5" s="4" t="str">
        <f t="shared" ca="1" si="14"/>
        <v/>
      </c>
      <c r="J915" s="4"/>
    </row>
    <row r="916" spans="8:10" x14ac:dyDescent="0.25">
      <c r="H916" s="3" t="str">
        <f>IF(Tabela1[[#This Row],[Prazo para verificação]]="","",IF(G916="Úteis",WORKDAY(Tabela1[[#This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6" s="4" t="str">
        <f t="shared" ca="1" si="14"/>
        <v/>
      </c>
      <c r="J916" s="4"/>
    </row>
    <row r="917" spans="8:10" x14ac:dyDescent="0.25">
      <c r="H917" s="3" t="str">
        <f>IF(Tabela1[[#This Row],[Prazo para verificação]]="","",IF(G917="Úteis",WORKDAY(Tabela1[[#This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7" s="4" t="str">
        <f t="shared" ca="1" si="14"/>
        <v/>
      </c>
      <c r="J917" s="4"/>
    </row>
    <row r="918" spans="8:10" x14ac:dyDescent="0.25">
      <c r="H918" s="3" t="str">
        <f>IF(Tabela1[[#This Row],[Prazo para verificação]]="","",IF(G918="Úteis",WORKDAY(Tabela1[[#This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8" s="4" t="str">
        <f t="shared" ca="1" si="14"/>
        <v/>
      </c>
      <c r="J918" s="4"/>
    </row>
    <row r="919" spans="8:10" x14ac:dyDescent="0.25">
      <c r="H919" s="3" t="str">
        <f>IF(Tabela1[[#This Row],[Prazo para verificação]]="","",IF(G919="Úteis",WORKDAY(Tabela1[[#This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19" s="4" t="str">
        <f t="shared" ca="1" si="14"/>
        <v/>
      </c>
      <c r="J919" s="4"/>
    </row>
    <row r="920" spans="8:10" x14ac:dyDescent="0.25">
      <c r="H920" s="3" t="str">
        <f>IF(Tabela1[[#This Row],[Prazo para verificação]]="","",IF(G920="Úteis",WORKDAY(Tabela1[[#This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0" s="4" t="str">
        <f t="shared" ca="1" si="14"/>
        <v/>
      </c>
      <c r="J920" s="4"/>
    </row>
    <row r="921" spans="8:10" x14ac:dyDescent="0.25">
      <c r="H921" s="3" t="str">
        <f>IF(Tabela1[[#This Row],[Prazo para verificação]]="","",IF(G921="Úteis",WORKDAY(Tabela1[[#This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1" s="4" t="str">
        <f t="shared" ca="1" si="14"/>
        <v/>
      </c>
      <c r="J921" s="4"/>
    </row>
    <row r="922" spans="8:10" x14ac:dyDescent="0.25">
      <c r="H922" s="3" t="str">
        <f>IF(Tabela1[[#This Row],[Prazo para verificação]]="","",IF(G922="Úteis",WORKDAY(Tabela1[[#This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2" s="4" t="str">
        <f t="shared" ca="1" si="14"/>
        <v/>
      </c>
      <c r="J922" s="4"/>
    </row>
    <row r="923" spans="8:10" x14ac:dyDescent="0.25">
      <c r="H923" s="3" t="str">
        <f>IF(Tabela1[[#This Row],[Prazo para verificação]]="","",IF(G923="Úteis",WORKDAY(Tabela1[[#This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3" s="4" t="str">
        <f t="shared" ca="1" si="14"/>
        <v/>
      </c>
      <c r="J923" s="4"/>
    </row>
    <row r="924" spans="8:10" x14ac:dyDescent="0.25">
      <c r="H924" s="3" t="str">
        <f>IF(Tabela1[[#This Row],[Prazo para verificação]]="","",IF(G924="Úteis",WORKDAY(Tabela1[[#This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4" s="4" t="str">
        <f t="shared" ca="1" si="14"/>
        <v/>
      </c>
      <c r="J924" s="4"/>
    </row>
    <row r="925" spans="8:10" x14ac:dyDescent="0.25">
      <c r="H925" s="3" t="str">
        <f>IF(Tabela1[[#This Row],[Prazo para verificação]]="","",IF(G925="Úteis",WORKDAY(Tabela1[[#This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5" s="4" t="str">
        <f t="shared" ca="1" si="14"/>
        <v/>
      </c>
      <c r="J925" s="4"/>
    </row>
    <row r="926" spans="8:10" x14ac:dyDescent="0.25">
      <c r="H926" s="3" t="str">
        <f>IF(Tabela1[[#This Row],[Prazo para verificação]]="","",IF(G926="Úteis",WORKDAY(Tabela1[[#This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6" s="4" t="str">
        <f t="shared" ca="1" si="14"/>
        <v/>
      </c>
      <c r="J926" s="4"/>
    </row>
    <row r="927" spans="8:10" x14ac:dyDescent="0.25">
      <c r="H927" s="3" t="str">
        <f>IF(Tabela1[[#This Row],[Prazo para verificação]]="","",IF(G927="Úteis",WORKDAY(Tabela1[[#This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7" s="4" t="str">
        <f t="shared" ca="1" si="14"/>
        <v/>
      </c>
      <c r="J927" s="4"/>
    </row>
    <row r="928" spans="8:10" x14ac:dyDescent="0.25">
      <c r="H928" s="3" t="str">
        <f>IF(Tabela1[[#This Row],[Prazo para verificação]]="","",IF(G928="Úteis",WORKDAY(Tabela1[[#This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8" s="4" t="str">
        <f t="shared" ca="1" si="14"/>
        <v/>
      </c>
      <c r="J928" s="4"/>
    </row>
    <row r="929" spans="8:10" x14ac:dyDescent="0.25">
      <c r="H929" s="3" t="str">
        <f>IF(Tabela1[[#This Row],[Prazo para verificação]]="","",IF(G929="Úteis",WORKDAY(Tabela1[[#This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29" s="4" t="str">
        <f t="shared" ca="1" si="14"/>
        <v/>
      </c>
      <c r="J929" s="4"/>
    </row>
    <row r="930" spans="8:10" x14ac:dyDescent="0.25">
      <c r="H930" s="3" t="str">
        <f>IF(Tabela1[[#This Row],[Prazo para verificação]]="","",IF(G930="Úteis",WORKDAY(Tabela1[[#This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0" s="4" t="str">
        <f t="shared" ca="1" si="14"/>
        <v/>
      </c>
      <c r="J930" s="4"/>
    </row>
    <row r="931" spans="8:10" x14ac:dyDescent="0.25">
      <c r="H931" s="3" t="str">
        <f>IF(Tabela1[[#This Row],[Prazo para verificação]]="","",IF(G931="Úteis",WORKDAY(Tabela1[[#This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1" s="4" t="str">
        <f t="shared" ca="1" si="14"/>
        <v/>
      </c>
      <c r="J931" s="4"/>
    </row>
    <row r="932" spans="8:10" x14ac:dyDescent="0.25">
      <c r="H932" s="3" t="str">
        <f>IF(Tabela1[[#This Row],[Prazo para verificação]]="","",IF(G932="Úteis",WORKDAY(Tabela1[[#This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2" s="4" t="str">
        <f t="shared" ca="1" si="14"/>
        <v/>
      </c>
      <c r="J932" s="4"/>
    </row>
    <row r="933" spans="8:10" x14ac:dyDescent="0.25">
      <c r="H933" s="3" t="str">
        <f>IF(Tabela1[[#This Row],[Prazo para verificação]]="","",IF(G933="Úteis",WORKDAY(Tabela1[[#This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3" s="4" t="str">
        <f t="shared" ca="1" si="14"/>
        <v/>
      </c>
      <c r="J933" s="4"/>
    </row>
    <row r="934" spans="8:10" x14ac:dyDescent="0.25">
      <c r="H934" s="3" t="str">
        <f>IF(Tabela1[[#This Row],[Prazo para verificação]]="","",IF(G934="Úteis",WORKDAY(Tabela1[[#This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4" s="4" t="str">
        <f t="shared" ca="1" si="14"/>
        <v/>
      </c>
      <c r="J934" s="4"/>
    </row>
    <row r="935" spans="8:10" x14ac:dyDescent="0.25">
      <c r="H935" s="3" t="str">
        <f>IF(Tabela1[[#This Row],[Prazo para verificação]]="","",IF(G935="Úteis",WORKDAY(Tabela1[[#This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5" s="4" t="str">
        <f t="shared" ca="1" si="14"/>
        <v/>
      </c>
      <c r="J935" s="4"/>
    </row>
    <row r="936" spans="8:10" x14ac:dyDescent="0.25">
      <c r="H936" s="3" t="str">
        <f>IF(Tabela1[[#This Row],[Prazo para verificação]]="","",IF(G936="Úteis",WORKDAY(Tabela1[[#This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6" s="4" t="str">
        <f t="shared" ca="1" si="14"/>
        <v/>
      </c>
      <c r="J936" s="4"/>
    </row>
    <row r="937" spans="8:10" x14ac:dyDescent="0.25">
      <c r="H937" s="3" t="str">
        <f>IF(Tabela1[[#This Row],[Prazo para verificação]]="","",IF(G937="Úteis",WORKDAY(Tabela1[[#This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7" s="4" t="str">
        <f t="shared" ca="1" si="14"/>
        <v/>
      </c>
      <c r="J937" s="4"/>
    </row>
    <row r="938" spans="8:10" x14ac:dyDescent="0.25">
      <c r="H938" s="3" t="str">
        <f>IF(Tabela1[[#This Row],[Prazo para verificação]]="","",IF(G938="Úteis",WORKDAY(Tabela1[[#This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8" s="4" t="str">
        <f t="shared" ca="1" si="14"/>
        <v/>
      </c>
      <c r="J938" s="4"/>
    </row>
    <row r="939" spans="8:10" x14ac:dyDescent="0.25">
      <c r="H939" s="3" t="str">
        <f>IF(Tabela1[[#This Row],[Prazo para verificação]]="","",IF(G939="Úteis",WORKDAY(Tabela1[[#This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39" s="4" t="str">
        <f t="shared" ca="1" si="14"/>
        <v/>
      </c>
      <c r="J939" s="4"/>
    </row>
    <row r="940" spans="8:10" x14ac:dyDescent="0.25">
      <c r="H940" s="3" t="str">
        <f>IF(Tabela1[[#This Row],[Prazo para verificação]]="","",IF(G940="Úteis",WORKDAY(Tabela1[[#This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0" s="4" t="str">
        <f t="shared" ca="1" si="14"/>
        <v/>
      </c>
      <c r="J940" s="4"/>
    </row>
    <row r="941" spans="8:10" x14ac:dyDescent="0.25">
      <c r="H941" s="3" t="str">
        <f>IF(Tabela1[[#This Row],[Prazo para verificação]]="","",IF(G941="Úteis",WORKDAY(Tabela1[[#This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1" s="4" t="str">
        <f t="shared" ca="1" si="14"/>
        <v/>
      </c>
      <c r="J941" s="4"/>
    </row>
    <row r="942" spans="8:10" x14ac:dyDescent="0.25">
      <c r="H942" s="3" t="str">
        <f>IF(Tabela1[[#This Row],[Prazo para verificação]]="","",IF(G942="Úteis",WORKDAY(Tabela1[[#This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2" s="4" t="str">
        <f t="shared" ca="1" si="14"/>
        <v/>
      </c>
      <c r="J942" s="4"/>
    </row>
    <row r="943" spans="8:10" x14ac:dyDescent="0.25">
      <c r="H943" s="3" t="str">
        <f>IF(Tabela1[[#This Row],[Prazo para verificação]]="","",IF(G943="Úteis",WORKDAY(Tabela1[[#This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3" s="4" t="str">
        <f t="shared" ca="1" si="14"/>
        <v/>
      </c>
      <c r="J943" s="4"/>
    </row>
    <row r="944" spans="8:10" x14ac:dyDescent="0.25">
      <c r="H944" s="3" t="str">
        <f>IF(Tabela1[[#This Row],[Prazo para verificação]]="","",IF(G944="Úteis",WORKDAY(Tabela1[[#This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4" s="4" t="str">
        <f t="shared" ca="1" si="14"/>
        <v/>
      </c>
      <c r="J944" s="4"/>
    </row>
    <row r="945" spans="8:10" x14ac:dyDescent="0.25">
      <c r="H945" s="3" t="str">
        <f>IF(Tabela1[[#This Row],[Prazo para verificação]]="","",IF(G945="Úteis",WORKDAY(Tabela1[[#This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5" s="4" t="str">
        <f t="shared" ca="1" si="14"/>
        <v/>
      </c>
      <c r="J945" s="4"/>
    </row>
    <row r="946" spans="8:10" x14ac:dyDescent="0.25">
      <c r="H946" s="3" t="str">
        <f>IF(Tabela1[[#This Row],[Prazo para verificação]]="","",IF(G946="Úteis",WORKDAY(Tabela1[[#This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6" s="4" t="str">
        <f t="shared" ca="1" si="14"/>
        <v/>
      </c>
      <c r="J946" s="4"/>
    </row>
    <row r="947" spans="8:10" x14ac:dyDescent="0.25">
      <c r="H947" s="3" t="str">
        <f>IF(Tabela1[[#This Row],[Prazo para verificação]]="","",IF(G947="Úteis",WORKDAY(Tabela1[[#This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7" s="4" t="str">
        <f t="shared" ca="1" si="14"/>
        <v/>
      </c>
      <c r="J947" s="4"/>
    </row>
    <row r="948" spans="8:10" x14ac:dyDescent="0.25">
      <c r="H948" s="3" t="str">
        <f>IF(Tabela1[[#This Row],[Prazo para verificação]]="","",IF(G948="Úteis",WORKDAY(Tabela1[[#This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8" s="4" t="str">
        <f t="shared" ca="1" si="14"/>
        <v/>
      </c>
      <c r="J948" s="4"/>
    </row>
    <row r="949" spans="8:10" x14ac:dyDescent="0.25">
      <c r="H949" s="3" t="str">
        <f>IF(Tabela1[[#This Row],[Prazo para verificação]]="","",IF(G949="Úteis",WORKDAY(Tabela1[[#This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49" s="4" t="str">
        <f t="shared" ca="1" si="14"/>
        <v/>
      </c>
      <c r="J949" s="4"/>
    </row>
    <row r="950" spans="8:10" x14ac:dyDescent="0.25">
      <c r="H950" s="3" t="str">
        <f>IF(Tabela1[[#This Row],[Prazo para verificação]]="","",IF(G950="Úteis",WORKDAY(Tabela1[[#This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0" s="4" t="str">
        <f t="shared" ca="1" si="14"/>
        <v/>
      </c>
      <c r="J950" s="4"/>
    </row>
    <row r="951" spans="8:10" x14ac:dyDescent="0.25">
      <c r="H951" s="3" t="str">
        <f>IF(Tabela1[[#This Row],[Prazo para verificação]]="","",IF(G951="Úteis",WORKDAY(Tabela1[[#This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1" s="4" t="str">
        <f t="shared" ca="1" si="14"/>
        <v/>
      </c>
      <c r="J951" s="4"/>
    </row>
    <row r="952" spans="8:10" x14ac:dyDescent="0.25">
      <c r="H952" s="3" t="str">
        <f>IF(Tabela1[[#This Row],[Prazo para verificação]]="","",IF(G952="Úteis",WORKDAY(Tabela1[[#This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2" s="4" t="str">
        <f t="shared" ca="1" si="14"/>
        <v/>
      </c>
      <c r="J952" s="4"/>
    </row>
    <row r="953" spans="8:10" x14ac:dyDescent="0.25">
      <c r="H953" s="3" t="str">
        <f>IF(Tabela1[[#This Row],[Prazo para verificação]]="","",IF(G953="Úteis",WORKDAY(Tabela1[[#This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3" s="4" t="str">
        <f t="shared" ca="1" si="14"/>
        <v/>
      </c>
      <c r="J953" s="4"/>
    </row>
    <row r="954" spans="8:10" x14ac:dyDescent="0.25">
      <c r="H954" s="3" t="str">
        <f>IF(Tabela1[[#This Row],[Prazo para verificação]]="","",IF(G954="Úteis",WORKDAY(Tabela1[[#This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4" s="4" t="str">
        <f t="shared" ca="1" si="14"/>
        <v/>
      </c>
      <c r="J954" s="4"/>
    </row>
    <row r="955" spans="8:10" x14ac:dyDescent="0.25">
      <c r="H955" s="3" t="str">
        <f>IF(Tabela1[[#This Row],[Prazo para verificação]]="","",IF(G955="Úteis",WORKDAY(Tabela1[[#This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5" s="4" t="str">
        <f t="shared" ca="1" si="14"/>
        <v/>
      </c>
      <c r="J955" s="4"/>
    </row>
    <row r="956" spans="8:10" x14ac:dyDescent="0.25">
      <c r="H956" s="3" t="str">
        <f>IF(Tabela1[[#This Row],[Prazo para verificação]]="","",IF(G956="Úteis",WORKDAY(Tabela1[[#This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6" s="4" t="str">
        <f t="shared" ca="1" si="14"/>
        <v/>
      </c>
      <c r="J956" s="4"/>
    </row>
    <row r="957" spans="8:10" x14ac:dyDescent="0.25">
      <c r="H957" s="3" t="str">
        <f>IF(Tabela1[[#This Row],[Prazo para verificação]]="","",IF(G957="Úteis",WORKDAY(Tabela1[[#This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7" s="4" t="str">
        <f t="shared" ca="1" si="14"/>
        <v/>
      </c>
      <c r="J957" s="4"/>
    </row>
    <row r="958" spans="8:10" x14ac:dyDescent="0.25">
      <c r="H958" s="3" t="str">
        <f>IF(Tabela1[[#This Row],[Prazo para verificação]]="","",IF(G958="Úteis",WORKDAY(Tabela1[[#This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8" s="4" t="str">
        <f t="shared" ca="1" si="14"/>
        <v/>
      </c>
      <c r="J958" s="4"/>
    </row>
    <row r="959" spans="8:10" x14ac:dyDescent="0.25">
      <c r="H959" s="3" t="str">
        <f>IF(Tabela1[[#This Row],[Prazo para verificação]]="","",IF(G959="Úteis",WORKDAY(Tabela1[[#This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59" s="4" t="str">
        <f t="shared" ca="1" si="14"/>
        <v/>
      </c>
      <c r="J959" s="4"/>
    </row>
    <row r="960" spans="8:10" x14ac:dyDescent="0.25">
      <c r="H960" s="3" t="str">
        <f>IF(Tabela1[[#This Row],[Prazo para verificação]]="","",IF(G960="Úteis",WORKDAY(Tabela1[[#This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0" s="4" t="str">
        <f t="shared" ca="1" si="14"/>
        <v/>
      </c>
      <c r="J960" s="4"/>
    </row>
    <row r="961" spans="8:10" x14ac:dyDescent="0.25">
      <c r="H961" s="3" t="str">
        <f>IF(Tabela1[[#This Row],[Prazo para verificação]]="","",IF(G961="Úteis",WORKDAY(Tabela1[[#This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1" s="4" t="str">
        <f t="shared" ca="1" si="14"/>
        <v/>
      </c>
      <c r="J961" s="4"/>
    </row>
    <row r="962" spans="8:10" x14ac:dyDescent="0.25">
      <c r="H962" s="3" t="str">
        <f>IF(Tabela1[[#This Row],[Prazo para verificação]]="","",IF(G962="Úteis",WORKDAY(Tabela1[[#This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2" s="4" t="str">
        <f t="shared" ca="1" si="14"/>
        <v/>
      </c>
      <c r="J962" s="4"/>
    </row>
    <row r="963" spans="8:10" x14ac:dyDescent="0.25">
      <c r="H963" s="3" t="str">
        <f>IF(Tabela1[[#This Row],[Prazo para verificação]]="","",IF(G963="Úteis",WORKDAY(Tabela1[[#This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3" s="4" t="str">
        <f t="shared" ca="1" si="14"/>
        <v/>
      </c>
      <c r="J963" s="4"/>
    </row>
    <row r="964" spans="8:10" x14ac:dyDescent="0.25">
      <c r="H964" s="3" t="str">
        <f>IF(Tabela1[[#This Row],[Prazo para verificação]]="","",IF(G964="Úteis",WORKDAY(Tabela1[[#This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4" s="4" t="str">
        <f t="shared" ca="1" si="14"/>
        <v/>
      </c>
      <c r="J964" s="4"/>
    </row>
    <row r="965" spans="8:10" x14ac:dyDescent="0.25">
      <c r="H965" s="3" t="str">
        <f>IF(Tabela1[[#This Row],[Prazo para verificação]]="","",IF(G965="Úteis",WORKDAY(Tabela1[[#This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5" s="4" t="str">
        <f t="shared" ca="1" si="14"/>
        <v/>
      </c>
      <c r="J965" s="4"/>
    </row>
    <row r="966" spans="8:10" x14ac:dyDescent="0.25">
      <c r="H966" s="3" t="str">
        <f>IF(Tabela1[[#This Row],[Prazo para verificação]]="","",IF(G966="Úteis",WORKDAY(Tabela1[[#This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6" s="4" t="str">
        <f t="shared" ca="1" si="14"/>
        <v/>
      </c>
      <c r="J966" s="4"/>
    </row>
    <row r="967" spans="8:10" x14ac:dyDescent="0.25">
      <c r="H967" s="3" t="str">
        <f>IF(Tabela1[[#This Row],[Prazo para verificação]]="","",IF(G967="Úteis",WORKDAY(Tabela1[[#This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7" s="4" t="str">
        <f t="shared" ref="I967:I995" ca="1" si="15">IF(H967="","",IF(H967&gt;TODAY(),"Aguardando prazo","Pendente de movimentação"))</f>
        <v/>
      </c>
      <c r="J967" s="4"/>
    </row>
    <row r="968" spans="8:10" x14ac:dyDescent="0.25">
      <c r="H968" s="3" t="str">
        <f>IF(Tabela1[[#This Row],[Prazo para verificação]]="","",IF(G968="Úteis",WORKDAY(Tabela1[[#This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8" s="4" t="str">
        <f t="shared" ca="1" si="15"/>
        <v/>
      </c>
      <c r="J968" s="4"/>
    </row>
    <row r="969" spans="8:10" x14ac:dyDescent="0.25">
      <c r="H969" s="3" t="str">
        <f>IF(Tabela1[[#This Row],[Prazo para verificação]]="","",IF(G969="Úteis",WORKDAY(Tabela1[[#This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69" s="4" t="str">
        <f t="shared" ca="1" si="15"/>
        <v/>
      </c>
      <c r="J969" s="4"/>
    </row>
    <row r="970" spans="8:10" x14ac:dyDescent="0.25">
      <c r="H970" s="3" t="str">
        <f>IF(Tabela1[[#This Row],[Prazo para verificação]]="","",IF(G970="Úteis",WORKDAY(Tabela1[[#This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0" s="4" t="str">
        <f t="shared" ca="1" si="15"/>
        <v/>
      </c>
      <c r="J970" s="4"/>
    </row>
    <row r="971" spans="8:10" x14ac:dyDescent="0.25">
      <c r="H971" s="3" t="str">
        <f>IF(Tabela1[[#This Row],[Prazo para verificação]]="","",IF(G971="Úteis",WORKDAY(Tabela1[[#This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1" s="4" t="str">
        <f t="shared" ca="1" si="15"/>
        <v/>
      </c>
      <c r="J971" s="4"/>
    </row>
    <row r="972" spans="8:10" x14ac:dyDescent="0.25">
      <c r="H972" s="3" t="str">
        <f>IF(Tabela1[[#This Row],[Prazo para verificação]]="","",IF(G972="Úteis",WORKDAY(Tabela1[[#This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2" s="4" t="str">
        <f t="shared" ca="1" si="15"/>
        <v/>
      </c>
      <c r="J972" s="4"/>
    </row>
    <row r="973" spans="8:10" x14ac:dyDescent="0.25">
      <c r="H973" s="3" t="str">
        <f>IF(Tabela1[[#This Row],[Prazo para verificação]]="","",IF(G973="Úteis",WORKDAY(Tabela1[[#This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3" s="4" t="str">
        <f t="shared" ca="1" si="15"/>
        <v/>
      </c>
      <c r="J973" s="4"/>
    </row>
    <row r="974" spans="8:10" x14ac:dyDescent="0.25">
      <c r="H974" s="3" t="str">
        <f>IF(Tabela1[[#This Row],[Prazo para verificação]]="","",IF(G974="Úteis",WORKDAY(Tabela1[[#This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4" s="4" t="str">
        <f t="shared" ca="1" si="15"/>
        <v/>
      </c>
      <c r="J974" s="4"/>
    </row>
    <row r="975" spans="8:10" x14ac:dyDescent="0.25">
      <c r="H975" s="3" t="str">
        <f>IF(Tabela1[[#This Row],[Prazo para verificação]]="","",IF(G975="Úteis",WORKDAY(Tabela1[[#This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5" s="4" t="str">
        <f t="shared" ca="1" si="15"/>
        <v/>
      </c>
      <c r="J975" s="4"/>
    </row>
    <row r="976" spans="8:10" x14ac:dyDescent="0.25">
      <c r="H976" s="3" t="str">
        <f>IF(Tabela1[[#This Row],[Prazo para verificação]]="","",IF(G976="Úteis",WORKDAY(Tabela1[[#This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6" s="4" t="str">
        <f t="shared" ca="1" si="15"/>
        <v/>
      </c>
      <c r="J976" s="4"/>
    </row>
    <row r="977" spans="8:10" x14ac:dyDescent="0.25">
      <c r="H977" s="3" t="str">
        <f>IF(Tabela1[[#This Row],[Prazo para verificação]]="","",IF(G977="Úteis",WORKDAY(Tabela1[[#This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7" s="4" t="str">
        <f t="shared" ca="1" si="15"/>
        <v/>
      </c>
      <c r="J977" s="4"/>
    </row>
    <row r="978" spans="8:10" x14ac:dyDescent="0.25">
      <c r="H978" s="3" t="str">
        <f>IF(Tabela1[[#This Row],[Prazo para verificação]]="","",IF(G978="Úteis",WORKDAY(Tabela1[[#This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8" s="4" t="str">
        <f t="shared" ca="1" si="15"/>
        <v/>
      </c>
      <c r="J978" s="4"/>
    </row>
    <row r="979" spans="8:10" x14ac:dyDescent="0.25">
      <c r="H979" s="3" t="str">
        <f>IF(Tabela1[[#This Row],[Prazo para verificação]]="","",IF(G979="Úteis",WORKDAY(Tabela1[[#This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79" s="4" t="str">
        <f t="shared" ca="1" si="15"/>
        <v/>
      </c>
      <c r="J979" s="4"/>
    </row>
    <row r="980" spans="8:10" x14ac:dyDescent="0.25">
      <c r="H980" s="3" t="str">
        <f>IF(Tabela1[[#This Row],[Prazo para verificação]]="","",IF(G980="Úteis",WORKDAY(Tabela1[[#This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0" s="4" t="str">
        <f t="shared" ca="1" si="15"/>
        <v/>
      </c>
      <c r="J980" s="4"/>
    </row>
    <row r="981" spans="8:10" x14ac:dyDescent="0.25">
      <c r="H981" s="3" t="str">
        <f>IF(Tabela1[[#This Row],[Prazo para verificação]]="","",IF(G981="Úteis",WORKDAY(Tabela1[[#This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1" s="4" t="str">
        <f t="shared" ca="1" si="15"/>
        <v/>
      </c>
      <c r="J981" s="4"/>
    </row>
    <row r="982" spans="8:10" x14ac:dyDescent="0.25">
      <c r="H982" s="3" t="str">
        <f>IF(Tabela1[[#This Row],[Prazo para verificação]]="","",IF(G982="Úteis",WORKDAY(Tabela1[[#This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2" s="4" t="str">
        <f t="shared" ca="1" si="15"/>
        <v/>
      </c>
      <c r="J982" s="4"/>
    </row>
    <row r="983" spans="8:10" x14ac:dyDescent="0.25">
      <c r="H983" s="3" t="str">
        <f>IF(Tabela1[[#This Row],[Prazo para verificação]]="","",IF(G983="Úteis",WORKDAY(Tabela1[[#This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3" s="4" t="str">
        <f t="shared" ca="1" si="15"/>
        <v/>
      </c>
      <c r="J983" s="4"/>
    </row>
    <row r="984" spans="8:10" x14ac:dyDescent="0.25">
      <c r="H984" s="3" t="str">
        <f>IF(Tabela1[[#This Row],[Prazo para verificação]]="","",IF(G984="Úteis",WORKDAY(Tabela1[[#This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4" s="4" t="str">
        <f t="shared" ca="1" si="15"/>
        <v/>
      </c>
      <c r="J984" s="4"/>
    </row>
    <row r="985" spans="8:10" x14ac:dyDescent="0.25">
      <c r="H985" s="3" t="str">
        <f>IF(Tabela1[[#This Row],[Prazo para verificação]]="","",IF(G985="Úteis",WORKDAY(Tabela1[[#This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5" s="4" t="str">
        <f t="shared" ca="1" si="15"/>
        <v/>
      </c>
      <c r="J985" s="4"/>
    </row>
    <row r="986" spans="8:10" x14ac:dyDescent="0.25">
      <c r="H986" s="3" t="str">
        <f>IF(Tabela1[[#This Row],[Prazo para verificação]]="","",IF(G986="Úteis",WORKDAY(Tabela1[[#This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6" s="4" t="str">
        <f t="shared" ca="1" si="15"/>
        <v/>
      </c>
      <c r="J986" s="4"/>
    </row>
    <row r="987" spans="8:10" x14ac:dyDescent="0.25">
      <c r="H987" s="3" t="str">
        <f>IF(Tabela1[[#This Row],[Prazo para verificação]]="","",IF(G987="Úteis",WORKDAY(Tabela1[[#This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7" s="4" t="str">
        <f t="shared" ca="1" si="15"/>
        <v/>
      </c>
      <c r="J987" s="4"/>
    </row>
    <row r="988" spans="8:10" x14ac:dyDescent="0.25">
      <c r="H988" s="3" t="str">
        <f>IF(Tabela1[[#This Row],[Prazo para verificação]]="","",IF(G988="Úteis",WORKDAY(Tabela1[[#This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8" s="4" t="str">
        <f t="shared" ca="1" si="15"/>
        <v/>
      </c>
      <c r="J988" s="4"/>
    </row>
    <row r="989" spans="8:10" x14ac:dyDescent="0.25">
      <c r="H989" s="3" t="str">
        <f>IF(Tabela1[[#This Row],[Prazo para verificação]]="","",IF(G989="Úteis",WORKDAY(Tabela1[[#This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89" s="4" t="str">
        <f t="shared" ca="1" si="15"/>
        <v/>
      </c>
      <c r="J989" s="4"/>
    </row>
    <row r="990" spans="8:10" x14ac:dyDescent="0.25">
      <c r="H990" s="3" t="str">
        <f>IF(Tabela1[[#This Row],[Prazo para verificação]]="","",IF(G990="Úteis",WORKDAY(Tabela1[[#This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90" s="4" t="str">
        <f t="shared" ca="1" si="15"/>
        <v/>
      </c>
      <c r="J990" s="4"/>
    </row>
    <row r="991" spans="8:10" x14ac:dyDescent="0.25">
      <c r="H991" s="3" t="str">
        <f>IF(Tabela1[[#This Row],[Prazo para verificação]]="","",IF(G991="Úteis",WORKDAY(Tabela1[[#This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91" s="4" t="str">
        <f t="shared" ca="1" si="15"/>
        <v/>
      </c>
      <c r="J991" s="4"/>
    </row>
    <row r="992" spans="8:10" x14ac:dyDescent="0.25">
      <c r="H992" s="3" t="str">
        <f>IF(Tabela1[[#This Row],[Prazo para verificação]]="","",IF(G992="Úteis",WORKDAY(Tabela1[[#This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92" s="4" t="str">
        <f t="shared" ca="1" si="15"/>
        <v/>
      </c>
      <c r="J992" s="4"/>
    </row>
    <row r="993" spans="8:10" x14ac:dyDescent="0.25">
      <c r="H993" s="3" t="str">
        <f>IF(Tabela1[[#This Row],[Prazo para verificação]]="","",IF(G993="Úteis",WORKDAY(Tabela1[[#This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93" s="4" t="str">
        <f t="shared" ca="1" si="15"/>
        <v/>
      </c>
      <c r="J993" s="4"/>
    </row>
    <row r="994" spans="8:10" x14ac:dyDescent="0.25">
      <c r="H994" s="3" t="str">
        <f>IF(Tabela1[[#This Row],[Prazo para verificação]]="","",IF(G994="Úteis",WORKDAY(Tabela1[[#This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94" s="4" t="str">
        <f t="shared" ca="1" si="15"/>
        <v/>
      </c>
      <c r="J994" s="4"/>
    </row>
    <row r="995" spans="8:10" x14ac:dyDescent="0.25">
      <c r="H995" s="3" t="str">
        <f>IF(Tabela1[[#This Row],[Prazo para verificação]]="","",IF(G995="Úteis",WORKDAY(Tabela1[[#This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95" s="4" t="str">
        <f t="shared" ca="1" si="15"/>
        <v/>
      </c>
      <c r="J995" s="4"/>
    </row>
    <row r="996" spans="8:10" x14ac:dyDescent="0.25">
      <c r="H996" s="3" t="str">
        <f>IF(Tabela1[[#This Row],[Prazo para verificação]]="","",IF(G996="Úteis",WORKDAY(Tabela1[[#This Row],[Data da última verificação]],Tabela1[[#This Row],[Prazo para verificação]],'Feriados-Suspensos'!$C$4:$C$1048576),Tabela1[[#This Row],[Data da última verificação]]+Tabela1[[#This Row],[Prazo para verificação]]))</f>
        <v/>
      </c>
      <c r="I996" s="4" t="str">
        <f ca="1">IF(H996="","",IF(H996&gt;TODAY(),"Aguardando prazo","Pendente de movimentação"))</f>
        <v/>
      </c>
      <c r="J996" s="4"/>
    </row>
  </sheetData>
  <sheetProtection formatCells="0" formatColumns="0" formatRows="0" sort="0" autoFilter="0" pivotTables="0"/>
  <mergeCells count="4">
    <mergeCell ref="B5:J5"/>
    <mergeCell ref="B2:J2"/>
    <mergeCell ref="B3:J3"/>
    <mergeCell ref="B4:J4"/>
  </mergeCells>
  <conditionalFormatting sqref="B7:J996">
    <cfRule type="expression" dxfId="1" priority="1">
      <formula>IF($I7="Pendente de movimentação",TRUE,FALSE)</formula>
    </cfRule>
  </conditionalFormatting>
  <dataValidations count="3">
    <dataValidation type="list" allowBlank="1" showInputMessage="1" showErrorMessage="1" sqref="G7:G996" xr:uid="{00000000-0002-0000-0000-000000000000}">
      <formula1>"Corridos, Úteis"</formula1>
    </dataValidation>
    <dataValidation type="list" allowBlank="1" showInputMessage="1" showErrorMessage="1" sqref="C7:C996" xr:uid="{00000000-0002-0000-0000-000001000000}">
      <formula1>"DCP, Pje, Eproc"</formula1>
    </dataValidation>
    <dataValidation type="list" allowBlank="1" showInputMessage="1" showErrorMessage="1" sqref="D7:D996" xr:uid="{CFE29E24-CA69-4962-A4C0-A2725B813D40}">
      <formula1>"Sim, Não"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4"/>
  <sheetViews>
    <sheetView workbookViewId="0">
      <selection activeCell="I13" sqref="I13"/>
    </sheetView>
  </sheetViews>
  <sheetFormatPr defaultRowHeight="15" x14ac:dyDescent="0.25"/>
  <cols>
    <col min="1" max="1" width="2.42578125" customWidth="1"/>
    <col min="2" max="2" width="37.42578125" style="5" customWidth="1"/>
    <col min="3" max="3" width="19.85546875" style="5" customWidth="1"/>
  </cols>
  <sheetData>
    <row r="1" spans="2:3" ht="18.75" x14ac:dyDescent="0.3">
      <c r="B1" s="29" t="s">
        <v>11</v>
      </c>
      <c r="C1" s="29"/>
    </row>
    <row r="2" spans="2:3" x14ac:dyDescent="0.25">
      <c r="B2" s="30" t="s">
        <v>12</v>
      </c>
      <c r="C2" s="30" t="s">
        <v>13</v>
      </c>
    </row>
    <row r="4" spans="2:3" x14ac:dyDescent="0.25">
      <c r="C4" s="6"/>
    </row>
  </sheetData>
  <mergeCells count="1">
    <mergeCell ref="B1:C1"/>
  </mergeCells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Controle</vt:lpstr>
      <vt:lpstr>Feriados-Suspensos</vt:lpstr>
    </vt:vector>
  </TitlesOfParts>
  <Manager/>
  <Company>TJERJ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Danillo Pereira da Silva Nascimento</dc:creator>
  <cp:keywords/>
  <dc:description/>
  <cp:lastModifiedBy>Danillo Nascimento</cp:lastModifiedBy>
  <cp:revision/>
  <dcterms:created xsi:type="dcterms:W3CDTF">2025-10-06T19:56:30Z</dcterms:created>
  <dcterms:modified xsi:type="dcterms:W3CDTF">2026-03-10T19:19:04Z</dcterms:modified>
  <cp:category/>
  <cp:contentStatus/>
</cp:coreProperties>
</file>